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240" windowHeight="8475" activeTab="0"/>
  </bookViews>
  <sheets>
    <sheet name="Simple 2 Terms × ÷ (B)" sheetId="1" r:id="rId1"/>
    <sheet name="Instructions for Macro Reset" sheetId="2" r:id="rId2"/>
  </sheets>
  <externalReferences>
    <externalReference r:id="rId5"/>
  </externalReferences>
  <definedNames>
    <definedName name="_xlnm.Print_Area" localSheetId="0">'Simple 2 Terms × ÷ (B)'!$A$1:$R$57</definedName>
  </definedNames>
  <calcPr calcMode="manual" fullCalcOnLoad="1"/>
</workbook>
</file>

<file path=xl/sharedStrings.xml><?xml version="1.0" encoding="utf-8"?>
<sst xmlns="http://schemas.openxmlformats.org/spreadsheetml/2006/main" count="111" uniqueCount="33">
  <si>
    <t>x</t>
  </si>
  <si>
    <t>=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</si>
  <si>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</si>
  <si>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</si>
  <si>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</si>
  <si>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</si>
  <si>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</si>
  <si>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</si>
  <si>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</si>
  <si>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</si>
  <si>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</si>
  <si>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</si>
  <si>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</si>
  <si>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</si>
  <si>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</si>
  <si>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</si>
  <si>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</si>
  <si>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</si>
  <si>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</si>
  <si>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</si>
  <si>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</si>
  <si>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</si>
  <si>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Name</t>
  </si>
  <si>
    <t>Use of this worksheet</t>
  </si>
  <si>
    <t>This worksheet uses Macros</t>
  </si>
  <si>
    <t>Macros are programs within the worksheet that work when you</t>
  </si>
  <si>
    <t>click on the yellow buttons like this:</t>
  </si>
  <si>
    <t>a hand pointing a finger will appear when the cursor is placed over it:</t>
  </si>
  <si>
    <t>The macros in this worksheet are harmless, but in order to protect</t>
  </si>
  <si>
    <t>the computer against viruses from the internet Excel has a macro</t>
  </si>
  <si>
    <t>security setting which can stop this worksheet from operating.</t>
  </si>
  <si>
    <t xml:space="preserve">To reset this security setting follow the instructions below, but </t>
  </si>
  <si>
    <t>reset this before closing the program.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</si>
</sst>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2"/>
      <color theme="1"/>
      <name val="Comic Sans MS"/>
      <family val="2"/>
    </font>
    <font>
      <sz val="12"/>
      <color indexed="8"/>
      <name val="Comic Sans MS"/>
      <family val="2"/>
    </font>
    <font>
      <b/>
      <sz val="12"/>
      <color indexed="10"/>
      <name val="Arial"/>
      <family val="2"/>
    </font>
    <font>
      <b/>
      <sz val="18"/>
      <color indexed="6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20"/>
      <name val="Arial"/>
      <family val="2"/>
    </font>
    <font>
      <b/>
      <sz val="14"/>
      <name val="Times New Roman"/>
      <family val="1"/>
    </font>
    <font>
      <sz val="14"/>
      <name val="Comic Sans MS"/>
      <family val="4"/>
    </font>
    <font>
      <sz val="12"/>
      <name val="Arial"/>
      <family val="2"/>
    </font>
    <font>
      <sz val="12"/>
      <name val="Comic Sans MS"/>
      <family val="4"/>
    </font>
    <font>
      <sz val="12"/>
      <color indexed="9"/>
      <name val="Comic Sans MS"/>
      <family val="2"/>
    </font>
    <font>
      <sz val="12"/>
      <color indexed="20"/>
      <name val="Comic Sans MS"/>
      <family val="2"/>
    </font>
    <font>
      <b/>
      <sz val="12"/>
      <color indexed="52"/>
      <name val="Comic Sans MS"/>
      <family val="2"/>
    </font>
    <font>
      <b/>
      <sz val="12"/>
      <color indexed="9"/>
      <name val="Comic Sans MS"/>
      <family val="2"/>
    </font>
    <font>
      <i/>
      <sz val="12"/>
      <color indexed="23"/>
      <name val="Comic Sans MS"/>
      <family val="2"/>
    </font>
    <font>
      <u val="single"/>
      <sz val="12"/>
      <color indexed="20"/>
      <name val="Comic Sans MS"/>
      <family val="2"/>
    </font>
    <font>
      <sz val="12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u val="single"/>
      <sz val="12"/>
      <color indexed="12"/>
      <name val="Comic Sans MS"/>
      <family val="2"/>
    </font>
    <font>
      <sz val="12"/>
      <color indexed="62"/>
      <name val="Comic Sans MS"/>
      <family val="2"/>
    </font>
    <font>
      <sz val="12"/>
      <color indexed="52"/>
      <name val="Comic Sans MS"/>
      <family val="2"/>
    </font>
    <font>
      <sz val="12"/>
      <color indexed="60"/>
      <name val="Comic Sans MS"/>
      <family val="2"/>
    </font>
    <font>
      <b/>
      <sz val="12"/>
      <color indexed="63"/>
      <name val="Comic Sans MS"/>
      <family val="2"/>
    </font>
    <font>
      <b/>
      <sz val="18"/>
      <color indexed="56"/>
      <name val="Cambria"/>
      <family val="2"/>
    </font>
    <font>
      <b/>
      <sz val="12"/>
      <color indexed="8"/>
      <name val="Comic Sans MS"/>
      <family val="2"/>
    </font>
    <font>
      <sz val="12"/>
      <color indexed="10"/>
      <name val="Comic Sans MS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9"/>
      <name val="Times New Roman"/>
      <family val="1"/>
    </font>
    <font>
      <sz val="12"/>
      <color indexed="9"/>
      <name val="Times New Roman"/>
      <family val="1"/>
    </font>
    <font>
      <b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b/>
      <sz val="12"/>
      <color rgb="FFFA7D00"/>
      <name val="Comic Sans MS"/>
      <family val="2"/>
    </font>
    <font>
      <b/>
      <sz val="12"/>
      <color theme="0"/>
      <name val="Comic Sans MS"/>
      <family val="2"/>
    </font>
    <font>
      <i/>
      <sz val="12"/>
      <color rgb="FF7F7F7F"/>
      <name val="Comic Sans MS"/>
      <family val="2"/>
    </font>
    <font>
      <u val="single"/>
      <sz val="12"/>
      <color theme="11"/>
      <name val="Comic Sans MS"/>
      <family val="2"/>
    </font>
    <font>
      <sz val="12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u val="single"/>
      <sz val="12"/>
      <color theme="10"/>
      <name val="Comic Sans MS"/>
      <family val="2"/>
    </font>
    <font>
      <sz val="12"/>
      <color rgb="FF3F3F76"/>
      <name val="Comic Sans MS"/>
      <family val="2"/>
    </font>
    <font>
      <sz val="12"/>
      <color rgb="FFFA7D00"/>
      <name val="Comic Sans MS"/>
      <family val="2"/>
    </font>
    <font>
      <sz val="12"/>
      <color rgb="FF9C6500"/>
      <name val="Comic Sans MS"/>
      <family val="2"/>
    </font>
    <font>
      <b/>
      <sz val="12"/>
      <color rgb="FF3F3F3F"/>
      <name val="Comic Sans MS"/>
      <family val="2"/>
    </font>
    <font>
      <b/>
      <sz val="18"/>
      <color theme="3"/>
      <name val="Cambria"/>
      <family val="2"/>
    </font>
    <font>
      <b/>
      <sz val="12"/>
      <color theme="1"/>
      <name val="Comic Sans MS"/>
      <family val="2"/>
    </font>
    <font>
      <sz val="12"/>
      <color rgb="FFFF0000"/>
      <name val="Comic Sans MS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0"/>
      <name val="Times New Roman"/>
      <family val="1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6" fillId="34" borderId="0" xfId="0" applyFont="1" applyFill="1" applyBorder="1" applyAlignment="1" applyProtection="1" quotePrefix="1">
      <alignment horizontal="center"/>
      <protection hidden="1"/>
    </xf>
    <xf numFmtId="0" fontId="9" fillId="34" borderId="0" xfId="57" applyFill="1">
      <alignment/>
      <protection/>
    </xf>
    <xf numFmtId="0" fontId="9" fillId="0" borderId="0" xfId="57">
      <alignment/>
      <protection/>
    </xf>
    <xf numFmtId="0" fontId="0" fillId="0" borderId="0" xfId="0" applyAlignment="1">
      <alignment/>
    </xf>
    <xf numFmtId="0" fontId="4" fillId="34" borderId="10" xfId="0" applyFont="1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5" fillId="34" borderId="12" xfId="0" applyFont="1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/>
      <protection hidden="1"/>
    </xf>
    <xf numFmtId="0" fontId="4" fillId="34" borderId="12" xfId="0" applyFont="1" applyFill="1" applyBorder="1" applyAlignment="1" applyProtection="1">
      <alignment horizontal="center"/>
      <protection hidden="1"/>
    </xf>
    <xf numFmtId="0" fontId="7" fillId="33" borderId="12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2" fillId="33" borderId="13" xfId="0" applyFont="1" applyFill="1" applyBorder="1" applyAlignment="1" applyProtection="1">
      <alignment horizontal="left"/>
      <protection hidden="1"/>
    </xf>
    <xf numFmtId="0" fontId="10" fillId="34" borderId="0" xfId="0" applyFont="1" applyFill="1" applyBorder="1" applyAlignment="1" applyProtection="1">
      <alignment/>
      <protection hidden="1" locked="0"/>
    </xf>
    <xf numFmtId="0" fontId="0" fillId="34" borderId="0" xfId="0" applyFont="1" applyFill="1" applyBorder="1" applyAlignment="1" applyProtection="1">
      <alignment/>
      <protection hidden="1" locked="0"/>
    </xf>
    <xf numFmtId="0" fontId="10" fillId="34" borderId="0" xfId="0" applyFont="1" applyFill="1" applyBorder="1" applyAlignment="1" applyProtection="1">
      <alignment horizontal="center"/>
      <protection hidden="1" locked="0"/>
    </xf>
    <xf numFmtId="0" fontId="10" fillId="34" borderId="0" xfId="0" applyFont="1" applyFill="1" applyBorder="1" applyAlignment="1" applyProtection="1">
      <alignment horizontal="right"/>
      <protection hidden="1" locked="0"/>
    </xf>
    <xf numFmtId="0" fontId="55" fillId="33" borderId="0" xfId="0" applyFont="1" applyFill="1" applyBorder="1" applyAlignment="1" applyProtection="1">
      <alignment horizontal="center"/>
      <protection hidden="1" locked="0"/>
    </xf>
    <xf numFmtId="0" fontId="55" fillId="33" borderId="14" xfId="0" applyFont="1" applyFill="1" applyBorder="1" applyAlignment="1" applyProtection="1">
      <alignment horizontal="center"/>
      <protection hidden="1" locked="0"/>
    </xf>
    <xf numFmtId="0" fontId="55" fillId="33" borderId="0" xfId="0" applyFont="1" applyFill="1" applyBorder="1" applyAlignment="1" applyProtection="1">
      <alignment horizontal="center"/>
      <protection hidden="1"/>
    </xf>
    <xf numFmtId="0" fontId="56" fillId="33" borderId="0" xfId="0" applyFont="1" applyFill="1" applyBorder="1" applyAlignment="1" applyProtection="1">
      <alignment horizontal="center"/>
      <protection hidden="1"/>
    </xf>
    <xf numFmtId="0" fontId="55" fillId="33" borderId="0" xfId="0" applyFont="1" applyFill="1" applyBorder="1" applyAlignment="1" applyProtection="1">
      <alignment/>
      <protection hidden="1"/>
    </xf>
    <xf numFmtId="0" fontId="3" fillId="0" borderId="15" xfId="0" applyFont="1" applyBorder="1" applyAlignment="1" applyProtection="1">
      <alignment horizontal="center" readingOrder="1"/>
      <protection hidden="1"/>
    </xf>
    <xf numFmtId="0" fontId="57" fillId="33" borderId="0" xfId="0" applyFont="1" applyFill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37" fillId="33" borderId="0" xfId="0" applyFont="1" applyFill="1" applyBorder="1" applyAlignment="1" applyProtection="1">
      <alignment horizontal="center"/>
      <protection hidden="1"/>
    </xf>
    <xf numFmtId="0" fontId="37" fillId="33" borderId="0" xfId="0" applyFont="1" applyFill="1" applyBorder="1" applyAlignment="1" applyProtection="1">
      <alignment/>
      <protection hidden="1"/>
    </xf>
    <xf numFmtId="0" fontId="55" fillId="33" borderId="0" xfId="0" applyFont="1" applyFill="1" applyBorder="1" applyAlignment="1" applyProtection="1">
      <alignment horizontal="right"/>
      <protection hidden="1"/>
    </xf>
    <xf numFmtId="0" fontId="55" fillId="33" borderId="13" xfId="0" applyFont="1" applyFill="1" applyBorder="1" applyAlignment="1" applyProtection="1">
      <alignment/>
      <protection hidden="1"/>
    </xf>
    <xf numFmtId="0" fontId="58" fillId="33" borderId="0" xfId="0" applyFont="1" applyFill="1" applyBorder="1" applyAlignment="1" applyProtection="1">
      <alignment/>
      <protection hidden="1"/>
    </xf>
    <xf numFmtId="0" fontId="37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58" fillId="33" borderId="0" xfId="0" applyFont="1" applyFill="1" applyAlignment="1" applyProtection="1">
      <alignment/>
      <protection hidden="1"/>
    </xf>
    <xf numFmtId="0" fontId="59" fillId="33" borderId="0" xfId="0" applyFont="1" applyFill="1" applyAlignment="1" applyProtection="1">
      <alignment/>
      <protection hidden="1"/>
    </xf>
    <xf numFmtId="0" fontId="37" fillId="33" borderId="0" xfId="0" applyFont="1" applyFill="1" applyBorder="1" applyAlignment="1" applyProtection="1">
      <alignment/>
      <protection hidden="1" locked="0"/>
    </xf>
    <xf numFmtId="0" fontId="56" fillId="33" borderId="17" xfId="0" applyFont="1" applyFill="1" applyBorder="1" applyAlignment="1" applyProtection="1">
      <alignment horizontal="center"/>
      <protection hidden="1"/>
    </xf>
    <xf numFmtId="0" fontId="55" fillId="33" borderId="17" xfId="0" applyFont="1" applyFill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 horizontal="left"/>
      <protection hidden="1"/>
    </xf>
    <xf numFmtId="0" fontId="55" fillId="0" borderId="0" xfId="0" applyFont="1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 locked="0"/>
    </xf>
    <xf numFmtId="0" fontId="8" fillId="33" borderId="19" xfId="0" applyFont="1" applyFill="1" applyBorder="1" applyAlignment="1" applyProtection="1">
      <alignment horizontal="center"/>
      <protection hidden="1"/>
    </xf>
    <xf numFmtId="0" fontId="7" fillId="34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Instructions for Macro Reset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hyperlink" Target="#'Simple 2 Terms &#215; &#247; (B)'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276225</xdr:rowOff>
    </xdr:from>
    <xdr:to>
      <xdr:col>17</xdr:col>
      <xdr:colOff>152400</xdr:colOff>
      <xdr:row>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0" y="276225"/>
          <a:ext cx="42195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Algebra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Solving Simple Equations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 Terms × / ÷</a:t>
          </a:r>
        </a:p>
      </xdr:txBody>
    </xdr:sp>
    <xdr:clientData/>
  </xdr:twoCellAnchor>
  <xdr:twoCellAnchor>
    <xdr:from>
      <xdr:col>4</xdr:col>
      <xdr:colOff>95250</xdr:colOff>
      <xdr:row>4</xdr:row>
      <xdr:rowOff>76200</xdr:rowOff>
    </xdr:from>
    <xdr:to>
      <xdr:col>17</xdr:col>
      <xdr:colOff>190500</xdr:colOff>
      <xdr:row>4</xdr:row>
      <xdr:rowOff>76200</xdr:rowOff>
    </xdr:to>
    <xdr:sp>
      <xdr:nvSpPr>
        <xdr:cNvPr id="2" name="Line 3"/>
        <xdr:cNvSpPr>
          <a:spLocks/>
        </xdr:cNvSpPr>
      </xdr:nvSpPr>
      <xdr:spPr>
        <a:xfrm>
          <a:off x="1619250" y="1209675"/>
          <a:ext cx="416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4</xdr:col>
      <xdr:colOff>104775</xdr:colOff>
      <xdr:row>0</xdr:row>
      <xdr:rowOff>238125</xdr:rowOff>
    </xdr:from>
    <xdr:to>
      <xdr:col>17</xdr:col>
      <xdr:colOff>219075</xdr:colOff>
      <xdr:row>0</xdr:row>
      <xdr:rowOff>238125</xdr:rowOff>
    </xdr:to>
    <xdr:sp>
      <xdr:nvSpPr>
        <xdr:cNvPr id="3" name="Line 5"/>
        <xdr:cNvSpPr>
          <a:spLocks/>
        </xdr:cNvSpPr>
      </xdr:nvSpPr>
      <xdr:spPr>
        <a:xfrm>
          <a:off x="1628775" y="238125"/>
          <a:ext cx="418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18</xdr:col>
      <xdr:colOff>171450</xdr:colOff>
      <xdr:row>0</xdr:row>
      <xdr:rowOff>295275</xdr:rowOff>
    </xdr:from>
    <xdr:to>
      <xdr:col>20</xdr:col>
      <xdr:colOff>828675</xdr:colOff>
      <xdr:row>2</xdr:row>
      <xdr:rowOff>104775</xdr:rowOff>
    </xdr:to>
    <xdr:sp macro="[0]!Questions2">
      <xdr:nvSpPr>
        <xdr:cNvPr id="4" name="AutoShape 26"/>
        <xdr:cNvSpPr>
          <a:spLocks/>
        </xdr:cNvSpPr>
      </xdr:nvSpPr>
      <xdr:spPr>
        <a:xfrm>
          <a:off x="6543675" y="295275"/>
          <a:ext cx="234315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18</xdr:col>
      <xdr:colOff>171450</xdr:colOff>
      <xdr:row>2</xdr:row>
      <xdr:rowOff>142875</xdr:rowOff>
    </xdr:from>
    <xdr:to>
      <xdr:col>21</xdr:col>
      <xdr:colOff>0</xdr:colOff>
      <xdr:row>3</xdr:row>
      <xdr:rowOff>285750</xdr:rowOff>
    </xdr:to>
    <xdr:sp macro="[0]!CheckAnswers1">
      <xdr:nvSpPr>
        <xdr:cNvPr id="5" name="AutoShape 26"/>
        <xdr:cNvSpPr>
          <a:spLocks/>
        </xdr:cNvSpPr>
      </xdr:nvSpPr>
      <xdr:spPr>
        <a:xfrm>
          <a:off x="6543675" y="695325"/>
          <a:ext cx="2352675" cy="3905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  <xdr:twoCellAnchor>
    <xdr:from>
      <xdr:col>18</xdr:col>
      <xdr:colOff>171450</xdr:colOff>
      <xdr:row>4</xdr:row>
      <xdr:rowOff>9525</xdr:rowOff>
    </xdr:from>
    <xdr:to>
      <xdr:col>21</xdr:col>
      <xdr:colOff>9525</xdr:colOff>
      <xdr:row>5</xdr:row>
      <xdr:rowOff>123825</xdr:rowOff>
    </xdr:to>
    <xdr:sp macro="[0]!AutoCalc">
      <xdr:nvSpPr>
        <xdr:cNvPr id="6" name="AutoShape 26"/>
        <xdr:cNvSpPr>
          <a:spLocks/>
        </xdr:cNvSpPr>
      </xdr:nvSpPr>
      <xdr:spPr>
        <a:xfrm>
          <a:off x="6543675" y="1143000"/>
          <a:ext cx="23622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Reset before closing
</a:t>
          </a:r>
        </a:p>
      </xdr:txBody>
    </xdr:sp>
    <xdr:clientData/>
  </xdr:twoCellAnchor>
  <xdr:twoCellAnchor>
    <xdr:from>
      <xdr:col>18</xdr:col>
      <xdr:colOff>333375</xdr:colOff>
      <xdr:row>5</xdr:row>
      <xdr:rowOff>171450</xdr:rowOff>
    </xdr:from>
    <xdr:to>
      <xdr:col>20</xdr:col>
      <xdr:colOff>638175</xdr:colOff>
      <xdr:row>10</xdr:row>
      <xdr:rowOff>38100</xdr:rowOff>
    </xdr:to>
    <xdr:sp macro="[1]!GenerateQuestions">
      <xdr:nvSpPr>
        <xdr:cNvPr id="7" name="AutoShape 26">
          <a:hlinkClick r:id="rId1"/>
        </xdr:cNvPr>
        <xdr:cNvSpPr>
          <a:spLocks/>
        </xdr:cNvSpPr>
      </xdr:nvSpPr>
      <xdr:spPr>
        <a:xfrm>
          <a:off x="6705600" y="1552575"/>
          <a:ext cx="1990725" cy="752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How to enable the use of Macros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66675</xdr:rowOff>
    </xdr:from>
    <xdr:to>
      <xdr:col>11</xdr:col>
      <xdr:colOff>57150</xdr:colOff>
      <xdr:row>10</xdr:row>
      <xdr:rowOff>104775</xdr:rowOff>
    </xdr:to>
    <xdr:pic>
      <xdr:nvPicPr>
        <xdr:cNvPr id="1" name="Picture 24" descr="Screen Print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66675"/>
          <a:ext cx="2790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8</xdr:row>
      <xdr:rowOff>19050</xdr:rowOff>
    </xdr:from>
    <xdr:to>
      <xdr:col>3</xdr:col>
      <xdr:colOff>561975</xdr:colOff>
      <xdr:row>10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1581150" y="1590675"/>
          <a:ext cx="9144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Start
</a:t>
          </a:r>
        </a:p>
      </xdr:txBody>
    </xdr:sp>
    <xdr:clientData/>
  </xdr:twoCellAnchor>
  <xdr:oneCellAnchor>
    <xdr:from>
      <xdr:col>7</xdr:col>
      <xdr:colOff>0</xdr:colOff>
      <xdr:row>0</xdr:row>
      <xdr:rowOff>114300</xdr:rowOff>
    </xdr:from>
    <xdr:ext cx="495300" cy="238125"/>
    <xdr:sp>
      <xdr:nvSpPr>
        <xdr:cNvPr id="3" name="Text Box 5"/>
        <xdr:cNvSpPr txBox="1">
          <a:spLocks noChangeArrowheads="1"/>
        </xdr:cNvSpPr>
      </xdr:nvSpPr>
      <xdr:spPr>
        <a:xfrm>
          <a:off x="5286375" y="114300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Step 1</a:t>
          </a:r>
        </a:p>
      </xdr:txBody>
    </xdr:sp>
    <xdr:clientData/>
  </xdr:oneCellAnchor>
  <xdr:oneCellAnchor>
    <xdr:from>
      <xdr:col>7</xdr:col>
      <xdr:colOff>38100</xdr:colOff>
      <xdr:row>7</xdr:row>
      <xdr:rowOff>171450</xdr:rowOff>
    </xdr:from>
    <xdr:ext cx="495300" cy="238125"/>
    <xdr:sp>
      <xdr:nvSpPr>
        <xdr:cNvPr id="4" name="Text Box 6"/>
        <xdr:cNvSpPr txBox="1">
          <a:spLocks noChangeArrowheads="1"/>
        </xdr:cNvSpPr>
      </xdr:nvSpPr>
      <xdr:spPr>
        <a:xfrm>
          <a:off x="5324475" y="1552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Step 2</a:t>
          </a:r>
        </a:p>
      </xdr:txBody>
    </xdr:sp>
    <xdr:clientData/>
  </xdr:oneCellAnchor>
  <xdr:oneCellAnchor>
    <xdr:from>
      <xdr:col>7</xdr:col>
      <xdr:colOff>95250</xdr:colOff>
      <xdr:row>15</xdr:row>
      <xdr:rowOff>171450</xdr:rowOff>
    </xdr:from>
    <xdr:ext cx="495300" cy="238125"/>
    <xdr:sp>
      <xdr:nvSpPr>
        <xdr:cNvPr id="5" name="Text Box 7"/>
        <xdr:cNvSpPr txBox="1">
          <a:spLocks noChangeArrowheads="1"/>
        </xdr:cNvSpPr>
      </xdr:nvSpPr>
      <xdr:spPr>
        <a:xfrm>
          <a:off x="5381625" y="3076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Step 3</a:t>
          </a:r>
        </a:p>
      </xdr:txBody>
    </xdr:sp>
    <xdr:clientData/>
  </xdr:oneCellAnchor>
  <xdr:twoCellAnchor editAs="oneCell">
    <xdr:from>
      <xdr:col>7</xdr:col>
      <xdr:colOff>647700</xdr:colOff>
      <xdr:row>7</xdr:row>
      <xdr:rowOff>123825</xdr:rowOff>
    </xdr:from>
    <xdr:to>
      <xdr:col>12</xdr:col>
      <xdr:colOff>257175</xdr:colOff>
      <xdr:row>22</xdr:row>
      <xdr:rowOff>0</xdr:rowOff>
    </xdr:to>
    <xdr:pic>
      <xdr:nvPicPr>
        <xdr:cNvPr id="6" name="Picture 25" descr="Screen Print 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504950"/>
          <a:ext cx="38004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17</xdr:row>
      <xdr:rowOff>76200</xdr:rowOff>
    </xdr:from>
    <xdr:to>
      <xdr:col>12</xdr:col>
      <xdr:colOff>304800</xdr:colOff>
      <xdr:row>32</xdr:row>
      <xdr:rowOff>28575</xdr:rowOff>
    </xdr:to>
    <xdr:pic>
      <xdr:nvPicPr>
        <xdr:cNvPr id="7" name="Picture 26" descr="Screen Print 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3362325"/>
          <a:ext cx="38957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4</xdr:col>
      <xdr:colOff>600075</xdr:colOff>
      <xdr:row>20</xdr:row>
      <xdr:rowOff>171450</xdr:rowOff>
    </xdr:to>
    <xdr:sp>
      <xdr:nvSpPr>
        <xdr:cNvPr id="8" name="AutoShape 26">
          <a:hlinkClick r:id="rId4"/>
        </xdr:cNvPr>
        <xdr:cNvSpPr>
          <a:spLocks/>
        </xdr:cNvSpPr>
      </xdr:nvSpPr>
      <xdr:spPr>
        <a:xfrm>
          <a:off x="1095375" y="3667125"/>
          <a:ext cx="2276475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Return to Worksheet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Random%20Spreadsheets\Number%20Strateg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Negative Numbers"/>
      <sheetName val="Doubling 1"/>
      <sheetName val="Doubling 2"/>
      <sheetName val="Doubling 3"/>
      <sheetName val="Halving 1"/>
      <sheetName val="Halving 2"/>
      <sheetName val="Adding 2 digit numbers 1"/>
      <sheetName val="Adding 2 digit numbers 2"/>
      <sheetName val="Adding 10"/>
      <sheetName val="Adding 9"/>
      <sheetName val="Adding 8"/>
      <sheetName val="Adding 11"/>
      <sheetName val="Adding 12"/>
      <sheetName val="Subtracting 10"/>
      <sheetName val="Subtracting 9"/>
      <sheetName val="Subtracting 11"/>
      <sheetName val="# X 10"/>
      <sheetName val="## x 10"/>
      <sheetName val="## x 100"/>
      <sheetName val="## x 10 A "/>
      <sheetName val="## x 100 A"/>
      <sheetName val="Divide 10"/>
      <sheetName val="Divide 100"/>
      <sheetName val="Harder Divide 10"/>
      <sheetName val="Harder Divide 100"/>
      <sheetName val="Instructions for Macro Reset"/>
      <sheetName val="Number Strategies"/>
    </sheetNames>
    <definedNames>
      <definedName name="GenerateQuestion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D209"/>
  <sheetViews>
    <sheetView tabSelected="1" zoomScalePageLayoutView="0" workbookViewId="0" topLeftCell="A1">
      <selection activeCell="H11" sqref="H11"/>
    </sheetView>
  </sheetViews>
  <sheetFormatPr defaultColWidth="8.796875" defaultRowHeight="19.5"/>
  <cols>
    <col min="1" max="1" width="8.796875" style="8" customWidth="1"/>
    <col min="2" max="2" width="2.19921875" style="8" bestFit="1" customWidth="1"/>
    <col min="3" max="3" width="2.3984375" style="8" customWidth="1"/>
    <col min="4" max="4" width="2.59765625" style="8" bestFit="1" customWidth="1"/>
    <col min="5" max="6" width="1.69921875" style="8" customWidth="1"/>
    <col min="7" max="7" width="2" style="8" bestFit="1" customWidth="1"/>
    <col min="8" max="8" width="3.19921875" style="8" bestFit="1" customWidth="1"/>
    <col min="9" max="9" width="1.2890625" style="8" bestFit="1" customWidth="1"/>
    <col min="10" max="10" width="13.59765625" style="8" customWidth="1"/>
    <col min="11" max="11" width="2.8984375" style="8" bestFit="1" customWidth="1"/>
    <col min="12" max="12" width="3.19921875" style="8" customWidth="1"/>
    <col min="13" max="13" width="2.59765625" style="8" bestFit="1" customWidth="1"/>
    <col min="14" max="14" width="2.19921875" style="8" bestFit="1" customWidth="1"/>
    <col min="15" max="15" width="3.09765625" style="8" bestFit="1" customWidth="1"/>
    <col min="16" max="16" width="2" style="8" bestFit="1" customWidth="1"/>
    <col min="17" max="17" width="3.19921875" style="8" bestFit="1" customWidth="1"/>
    <col min="18" max="18" width="8.19921875" style="8" customWidth="1"/>
    <col min="19" max="19" width="8.8984375" style="8" bestFit="1" customWidth="1"/>
    <col min="20" max="16384" width="8.796875" style="8" customWidth="1"/>
  </cols>
  <sheetData>
    <row r="1" spans="1:30" ht="24">
      <c r="A1" s="2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  <c r="O1" s="10"/>
      <c r="P1" s="10"/>
      <c r="Q1" s="10"/>
      <c r="R1" s="11"/>
      <c r="S1" s="30"/>
      <c r="T1" s="30"/>
      <c r="U1" s="30"/>
      <c r="V1" s="30"/>
      <c r="W1" s="39"/>
      <c r="X1" s="39"/>
      <c r="Y1" s="39"/>
      <c r="Z1" s="1"/>
      <c r="AA1" s="1"/>
      <c r="AB1" s="1"/>
      <c r="AC1" s="1"/>
      <c r="AD1" s="1"/>
    </row>
    <row r="2" spans="1:30" ht="19.5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13"/>
      <c r="S2" s="30"/>
      <c r="T2" s="30"/>
      <c r="U2" s="30"/>
      <c r="V2" s="30"/>
      <c r="W2" s="39"/>
      <c r="X2" s="39"/>
      <c r="Y2" s="39"/>
      <c r="Z2" s="1"/>
      <c r="AA2" s="1"/>
      <c r="AB2" s="1"/>
      <c r="AC2" s="1"/>
      <c r="AD2" s="1"/>
    </row>
    <row r="3" spans="1:30" ht="19.5">
      <c r="A3" s="1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  <c r="Q3" s="4"/>
      <c r="R3" s="13"/>
      <c r="S3" s="30"/>
      <c r="T3" s="30"/>
      <c r="U3" s="30"/>
      <c r="V3" s="30"/>
      <c r="W3" s="39"/>
      <c r="X3" s="39"/>
      <c r="Y3" s="39"/>
      <c r="Z3" s="1"/>
      <c r="AA3" s="1"/>
      <c r="AB3" s="1"/>
      <c r="AC3" s="1"/>
      <c r="AD3" s="1"/>
    </row>
    <row r="4" spans="1:30" ht="26.25">
      <c r="A4" s="1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5"/>
      <c r="Q4" s="4"/>
      <c r="R4" s="13"/>
      <c r="S4" s="30"/>
      <c r="T4" s="30"/>
      <c r="U4" s="30"/>
      <c r="V4" s="30"/>
      <c r="W4" s="39"/>
      <c r="X4" s="39"/>
      <c r="Y4" s="39"/>
      <c r="Z4" s="1"/>
      <c r="AA4" s="1"/>
      <c r="AB4" s="1"/>
      <c r="AC4" s="1"/>
      <c r="AD4" s="1"/>
    </row>
    <row r="5" spans="1:30" ht="19.5">
      <c r="A5" s="1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  <c r="R5" s="13"/>
      <c r="S5" s="30"/>
      <c r="T5" s="30"/>
      <c r="U5" s="30"/>
      <c r="V5" s="30"/>
      <c r="W5" s="39"/>
      <c r="X5" s="39"/>
      <c r="Y5" s="39"/>
      <c r="Z5" s="1"/>
      <c r="AA5" s="1"/>
      <c r="AB5" s="1"/>
      <c r="AC5" s="1"/>
      <c r="AD5" s="1"/>
    </row>
    <row r="6" spans="1:30" ht="21">
      <c r="A6" s="15" t="s">
        <v>22</v>
      </c>
      <c r="B6" s="51"/>
      <c r="C6" s="51"/>
      <c r="D6" s="51"/>
      <c r="E6" s="51"/>
      <c r="F6" s="51"/>
      <c r="G6" s="51"/>
      <c r="H6" s="16"/>
      <c r="I6" s="16"/>
      <c r="J6" s="23"/>
      <c r="K6" s="22"/>
      <c r="L6" s="20"/>
      <c r="M6" s="21"/>
      <c r="N6" s="31"/>
      <c r="O6" s="17"/>
      <c r="P6" s="17"/>
      <c r="Q6" s="17"/>
      <c r="R6" s="18"/>
      <c r="S6" s="30"/>
      <c r="T6" s="30"/>
      <c r="U6" s="30"/>
      <c r="V6" s="30"/>
      <c r="W6" s="39"/>
      <c r="X6" s="39"/>
      <c r="Y6" s="39"/>
      <c r="Z6" s="1"/>
      <c r="AA6" s="1"/>
      <c r="AB6" s="1"/>
      <c r="AC6" s="1"/>
      <c r="AD6" s="1"/>
    </row>
    <row r="7" spans="1:30" ht="3.75" customHeight="1">
      <c r="A7" s="32"/>
      <c r="B7" s="17"/>
      <c r="C7" s="33">
        <f ca="1">ROUNDDOWN((RAND()*9),0)+1</f>
        <v>6</v>
      </c>
      <c r="D7" s="45">
        <v>1</v>
      </c>
      <c r="E7" s="33"/>
      <c r="F7" s="33">
        <f ca="1">ROUNDDOWN((RAND()*9),0)+1</f>
        <v>2</v>
      </c>
      <c r="G7" s="34"/>
      <c r="H7" s="34"/>
      <c r="I7" s="34"/>
      <c r="J7" s="34"/>
      <c r="K7" s="34"/>
      <c r="L7" s="33">
        <f ca="1">ROUNDDOWN((RAND()*9),0)+1</f>
        <v>3</v>
      </c>
      <c r="M7" s="45">
        <v>6</v>
      </c>
      <c r="N7" s="33">
        <f ca="1">ROUNDDOWN((RAND()*9),0)+1</f>
        <v>6</v>
      </c>
      <c r="O7" s="17"/>
      <c r="P7" s="17"/>
      <c r="Q7" s="17"/>
      <c r="R7" s="18"/>
      <c r="S7" s="30"/>
      <c r="T7" s="30"/>
      <c r="U7" s="30"/>
      <c r="V7" s="30"/>
      <c r="W7" s="39"/>
      <c r="X7" s="39"/>
      <c r="Y7" s="39"/>
      <c r="Z7" s="1"/>
      <c r="AA7" s="1"/>
      <c r="AB7" s="1"/>
      <c r="AC7" s="1"/>
      <c r="AD7" s="1"/>
    </row>
    <row r="8" spans="1:30" ht="21" thickBot="1">
      <c r="A8" s="32"/>
      <c r="B8" s="17" t="s">
        <v>2</v>
      </c>
      <c r="C8" s="26"/>
      <c r="D8" s="17"/>
      <c r="E8" s="35"/>
      <c r="F8" s="46" t="s">
        <v>0</v>
      </c>
      <c r="G8" s="26" t="s">
        <v>1</v>
      </c>
      <c r="H8" s="24">
        <v>6</v>
      </c>
      <c r="I8" s="28"/>
      <c r="J8" s="28"/>
      <c r="K8" s="17" t="s">
        <v>12</v>
      </c>
      <c r="L8" s="26"/>
      <c r="M8" s="17"/>
      <c r="N8" s="35"/>
      <c r="O8" s="47">
        <f>M7*Q8</f>
        <v>54</v>
      </c>
      <c r="P8" s="26" t="s">
        <v>1</v>
      </c>
      <c r="Q8" s="50">
        <v>9</v>
      </c>
      <c r="R8" s="36"/>
      <c r="S8" s="30"/>
      <c r="T8" s="30"/>
      <c r="U8" s="30"/>
      <c r="V8" s="30"/>
      <c r="W8" s="39"/>
      <c r="X8" s="39"/>
      <c r="Y8" s="39"/>
      <c r="Z8" s="1"/>
      <c r="AA8" s="1"/>
      <c r="AB8" s="1"/>
      <c r="AC8" s="1"/>
      <c r="AD8" s="1"/>
    </row>
    <row r="9" spans="1:30" ht="20.25">
      <c r="A9" s="32"/>
      <c r="B9" s="17"/>
      <c r="C9" s="26"/>
      <c r="D9" s="17"/>
      <c r="E9" s="35"/>
      <c r="F9" s="49">
        <v>2</v>
      </c>
      <c r="G9" s="26"/>
      <c r="H9" s="26"/>
      <c r="I9" s="28"/>
      <c r="J9" s="28"/>
      <c r="K9" s="17"/>
      <c r="L9" s="26"/>
      <c r="M9" s="17"/>
      <c r="N9" s="35"/>
      <c r="O9" s="27" t="s">
        <v>0</v>
      </c>
      <c r="P9" s="26"/>
      <c r="Q9" s="26"/>
      <c r="R9" s="36"/>
      <c r="S9" s="30"/>
      <c r="T9" s="30"/>
      <c r="U9" s="30"/>
      <c r="V9" s="30"/>
      <c r="W9" s="39"/>
      <c r="X9" s="39"/>
      <c r="Y9" s="39"/>
      <c r="Z9" s="1"/>
      <c r="AA9" s="1"/>
      <c r="AB9" s="1"/>
      <c r="AC9" s="1"/>
      <c r="AD9" s="1"/>
    </row>
    <row r="10" spans="1:30" ht="3.75" customHeight="1" thickBot="1">
      <c r="A10" s="32"/>
      <c r="B10" s="17"/>
      <c r="C10" s="26"/>
      <c r="D10" s="26"/>
      <c r="E10" s="26"/>
      <c r="F10" s="26"/>
      <c r="G10" s="26"/>
      <c r="H10" s="26"/>
      <c r="I10" s="28"/>
      <c r="J10" s="28"/>
      <c r="K10" s="17"/>
      <c r="L10" s="26"/>
      <c r="M10" s="26"/>
      <c r="N10" s="26"/>
      <c r="O10" s="26"/>
      <c r="P10" s="26"/>
      <c r="Q10" s="26"/>
      <c r="R10" s="36"/>
      <c r="S10" s="30"/>
      <c r="T10" s="30"/>
      <c r="U10" s="30"/>
      <c r="V10" s="30"/>
      <c r="W10" s="39"/>
      <c r="X10" s="39"/>
      <c r="Y10" s="39"/>
      <c r="Z10" s="1"/>
      <c r="AA10" s="1"/>
      <c r="AB10" s="1"/>
      <c r="AC10" s="1"/>
      <c r="AD10" s="1"/>
    </row>
    <row r="11" spans="1:30" ht="21" thickBot="1">
      <c r="A11" s="32"/>
      <c r="B11" s="17"/>
      <c r="C11" s="26"/>
      <c r="D11" s="26"/>
      <c r="E11" s="26"/>
      <c r="F11" s="27" t="s">
        <v>0</v>
      </c>
      <c r="G11" s="26" t="s">
        <v>1</v>
      </c>
      <c r="H11" s="25"/>
      <c r="I11" s="2" t="str">
        <f>IF(ABS(H11)&lt;0.01," ",IF(H11=F9*H8,"Y","N"))</f>
        <v> </v>
      </c>
      <c r="J11" s="37">
        <f>IF(I11="Y",1,0)</f>
        <v>0</v>
      </c>
      <c r="K11" s="17"/>
      <c r="L11" s="26"/>
      <c r="M11" s="26"/>
      <c r="N11" s="26"/>
      <c r="O11" s="27" t="s">
        <v>0</v>
      </c>
      <c r="P11" s="26" t="s">
        <v>1</v>
      </c>
      <c r="Q11" s="25"/>
      <c r="R11" s="19" t="str">
        <f>IF(ABS(Q11)&lt;0.01," ",IF(Q11=M7,"Y","N"))</f>
        <v> </v>
      </c>
      <c r="S11" s="38">
        <f>IF(R11="Y",1,0)</f>
        <v>0</v>
      </c>
      <c r="T11" s="30"/>
      <c r="U11" s="30"/>
      <c r="V11" s="30"/>
      <c r="W11" s="39"/>
      <c r="X11" s="39"/>
      <c r="Y11" s="39"/>
      <c r="Z11" s="1"/>
      <c r="AA11" s="1"/>
      <c r="AB11" s="1"/>
      <c r="AC11" s="1"/>
      <c r="AD11" s="1"/>
    </row>
    <row r="12" spans="1:30" ht="3.75" customHeight="1">
      <c r="A12" s="32"/>
      <c r="B12" s="17"/>
      <c r="C12" s="33">
        <f ca="1">ROUNDDOWN((RAND()*9),0)+1</f>
        <v>8</v>
      </c>
      <c r="D12" s="45">
        <v>7</v>
      </c>
      <c r="E12" s="33"/>
      <c r="F12" s="33">
        <f ca="1">ROUNDDOWN((RAND()*9),0)+1</f>
        <v>4</v>
      </c>
      <c r="G12" s="34"/>
      <c r="H12" s="34"/>
      <c r="I12" s="34"/>
      <c r="J12" s="34"/>
      <c r="K12" s="34"/>
      <c r="L12" s="33">
        <f ca="1">ROUNDDOWN((RAND()*9),0)+1</f>
        <v>2</v>
      </c>
      <c r="M12" s="45">
        <v>3</v>
      </c>
      <c r="N12" s="33">
        <f ca="1">ROUNDDOWN((RAND()*9),0)+1</f>
        <v>7</v>
      </c>
      <c r="O12" s="17"/>
      <c r="P12" s="17"/>
      <c r="Q12" s="17"/>
      <c r="R12" s="48"/>
      <c r="S12" s="39"/>
      <c r="T12" s="39"/>
      <c r="U12" s="39"/>
      <c r="V12" s="39"/>
      <c r="W12" s="39"/>
      <c r="X12" s="39"/>
      <c r="Y12" s="39"/>
      <c r="Z12" s="1"/>
      <c r="AA12" s="1"/>
      <c r="AB12" s="1"/>
      <c r="AC12" s="1"/>
      <c r="AD12" s="1"/>
    </row>
    <row r="13" spans="1:30" ht="21" thickBot="1">
      <c r="A13" s="32"/>
      <c r="B13" s="17" t="s">
        <v>3</v>
      </c>
      <c r="C13" s="26"/>
      <c r="D13" s="17"/>
      <c r="E13" s="35"/>
      <c r="F13" s="46" t="s">
        <v>0</v>
      </c>
      <c r="G13" s="26" t="s">
        <v>1</v>
      </c>
      <c r="H13" s="24">
        <v>5</v>
      </c>
      <c r="I13" s="28"/>
      <c r="J13" s="28"/>
      <c r="K13" s="17" t="s">
        <v>13</v>
      </c>
      <c r="L13" s="26"/>
      <c r="M13" s="17"/>
      <c r="N13" s="35"/>
      <c r="O13" s="47">
        <f>M12*Q13</f>
        <v>12</v>
      </c>
      <c r="P13" s="26" t="s">
        <v>1</v>
      </c>
      <c r="Q13" s="50">
        <v>4</v>
      </c>
      <c r="R13" s="48"/>
      <c r="S13" s="39"/>
      <c r="T13" s="39"/>
      <c r="U13" s="39"/>
      <c r="V13" s="39"/>
      <c r="W13" s="39"/>
      <c r="X13" s="39"/>
      <c r="Y13" s="39"/>
      <c r="Z13" s="1"/>
      <c r="AA13" s="1"/>
      <c r="AB13" s="1"/>
      <c r="AC13" s="1"/>
      <c r="AD13" s="1"/>
    </row>
    <row r="14" spans="1:30" ht="20.25">
      <c r="A14" s="32"/>
      <c r="B14" s="17"/>
      <c r="C14" s="26"/>
      <c r="D14" s="17"/>
      <c r="E14" s="35"/>
      <c r="F14" s="49">
        <v>6</v>
      </c>
      <c r="G14" s="26"/>
      <c r="H14" s="26"/>
      <c r="I14" s="28"/>
      <c r="J14" s="28"/>
      <c r="K14" s="17"/>
      <c r="L14" s="26"/>
      <c r="M14" s="17"/>
      <c r="N14" s="35"/>
      <c r="O14" s="27" t="s">
        <v>0</v>
      </c>
      <c r="P14" s="26"/>
      <c r="Q14" s="26"/>
      <c r="R14" s="48"/>
      <c r="S14" s="39"/>
      <c r="T14" s="39"/>
      <c r="U14" s="39"/>
      <c r="V14" s="39"/>
      <c r="W14" s="39"/>
      <c r="X14" s="39"/>
      <c r="Y14" s="39"/>
      <c r="Z14" s="1"/>
      <c r="AA14" s="1"/>
      <c r="AB14" s="1"/>
      <c r="AC14" s="1"/>
      <c r="AD14" s="1"/>
    </row>
    <row r="15" spans="1:30" ht="3.75" customHeight="1" thickBot="1">
      <c r="A15" s="32"/>
      <c r="B15" s="17"/>
      <c r="C15" s="26"/>
      <c r="D15" s="26"/>
      <c r="E15" s="26"/>
      <c r="F15" s="26"/>
      <c r="G15" s="26"/>
      <c r="H15" s="26"/>
      <c r="I15" s="28"/>
      <c r="J15" s="28"/>
      <c r="K15" s="17"/>
      <c r="L15" s="26"/>
      <c r="M15" s="26"/>
      <c r="N15" s="26"/>
      <c r="O15" s="26"/>
      <c r="P15" s="26"/>
      <c r="Q15" s="26"/>
      <c r="R15" s="48"/>
      <c r="S15" s="39"/>
      <c r="T15" s="39"/>
      <c r="U15" s="39"/>
      <c r="V15" s="39"/>
      <c r="W15" s="39"/>
      <c r="X15" s="39"/>
      <c r="Y15" s="39"/>
      <c r="Z15" s="1"/>
      <c r="AA15" s="1"/>
      <c r="AB15" s="1"/>
      <c r="AC15" s="1"/>
      <c r="AD15" s="1"/>
    </row>
    <row r="16" spans="1:30" ht="21" thickBot="1">
      <c r="A16" s="32"/>
      <c r="B16" s="17"/>
      <c r="C16" s="26"/>
      <c r="D16" s="26"/>
      <c r="E16" s="26"/>
      <c r="F16" s="27" t="s">
        <v>0</v>
      </c>
      <c r="G16" s="26" t="s">
        <v>1</v>
      </c>
      <c r="H16" s="25"/>
      <c r="I16" s="2" t="str">
        <f>IF(ABS(H16)&lt;0.01," ",IF(H16=F14*H13,"Y","N"))</f>
        <v> </v>
      </c>
      <c r="J16" s="37">
        <f>IF(I16="Y",1,0)</f>
        <v>0</v>
      </c>
      <c r="K16" s="17"/>
      <c r="L16" s="26"/>
      <c r="M16" s="26"/>
      <c r="N16" s="26"/>
      <c r="O16" s="27" t="s">
        <v>0</v>
      </c>
      <c r="P16" s="26" t="s">
        <v>1</v>
      </c>
      <c r="Q16" s="25"/>
      <c r="R16" s="19" t="str">
        <f>IF(ABS(Q16)&lt;0.01," ",IF(Q16=M12,"Y","N"))</f>
        <v> </v>
      </c>
      <c r="S16" s="38">
        <f>IF(R16="Y",1,0)</f>
        <v>0</v>
      </c>
      <c r="T16" s="39"/>
      <c r="U16" s="39"/>
      <c r="V16" s="39"/>
      <c r="W16" s="39"/>
      <c r="X16" s="39"/>
      <c r="Y16" s="39"/>
      <c r="Z16" s="1"/>
      <c r="AA16" s="1"/>
      <c r="AB16" s="1"/>
      <c r="AC16" s="1"/>
      <c r="AD16" s="1"/>
    </row>
    <row r="17" spans="1:30" ht="3.75" customHeight="1">
      <c r="A17" s="32"/>
      <c r="B17" s="17"/>
      <c r="C17" s="33">
        <f ca="1">ROUNDDOWN((RAND()*9),0)+1</f>
        <v>6</v>
      </c>
      <c r="D17" s="45">
        <v>9</v>
      </c>
      <c r="E17" s="33"/>
      <c r="F17" s="33">
        <f ca="1">ROUNDDOWN((RAND()*9),0)+1</f>
        <v>1</v>
      </c>
      <c r="G17" s="34"/>
      <c r="H17" s="34"/>
      <c r="I17" s="34"/>
      <c r="J17" s="34"/>
      <c r="K17" s="34"/>
      <c r="L17" s="33">
        <f ca="1">ROUNDDOWN((RAND()*9),0)+1</f>
        <v>6</v>
      </c>
      <c r="M17" s="45">
        <v>1</v>
      </c>
      <c r="N17" s="33">
        <f ca="1">ROUNDDOWN((RAND()*9),0)+1</f>
        <v>9</v>
      </c>
      <c r="O17" s="17"/>
      <c r="P17" s="17"/>
      <c r="Q17" s="17"/>
      <c r="R17" s="48"/>
      <c r="S17" s="39"/>
      <c r="T17" s="39"/>
      <c r="U17" s="39"/>
      <c r="V17" s="39"/>
      <c r="W17" s="39"/>
      <c r="X17" s="39"/>
      <c r="Y17" s="39"/>
      <c r="Z17" s="1"/>
      <c r="AA17" s="1"/>
      <c r="AB17" s="1"/>
      <c r="AC17" s="1"/>
      <c r="AD17" s="1"/>
    </row>
    <row r="18" spans="1:30" ht="21" thickBot="1">
      <c r="A18" s="32"/>
      <c r="B18" s="17" t="s">
        <v>4</v>
      </c>
      <c r="C18" s="26"/>
      <c r="D18" s="17"/>
      <c r="E18" s="35"/>
      <c r="F18" s="46" t="s">
        <v>0</v>
      </c>
      <c r="G18" s="26" t="s">
        <v>1</v>
      </c>
      <c r="H18" s="24">
        <v>9</v>
      </c>
      <c r="I18" s="28"/>
      <c r="J18" s="28"/>
      <c r="K18" s="17" t="s">
        <v>14</v>
      </c>
      <c r="L18" s="26"/>
      <c r="M18" s="17"/>
      <c r="N18" s="35"/>
      <c r="O18" s="47">
        <f>M17*Q18</f>
        <v>4</v>
      </c>
      <c r="P18" s="26" t="s">
        <v>1</v>
      </c>
      <c r="Q18" s="50">
        <v>4</v>
      </c>
      <c r="R18" s="48"/>
      <c r="S18" s="39"/>
      <c r="T18" s="39"/>
      <c r="U18" s="39"/>
      <c r="V18" s="39"/>
      <c r="W18" s="39"/>
      <c r="X18" s="39"/>
      <c r="Y18" s="39"/>
      <c r="Z18" s="1"/>
      <c r="AA18" s="1"/>
      <c r="AB18" s="1"/>
      <c r="AC18" s="1"/>
      <c r="AD18" s="1"/>
    </row>
    <row r="19" spans="1:30" ht="20.25">
      <c r="A19" s="32"/>
      <c r="B19" s="17"/>
      <c r="C19" s="26"/>
      <c r="D19" s="17"/>
      <c r="E19" s="35"/>
      <c r="F19" s="49">
        <v>4</v>
      </c>
      <c r="G19" s="26"/>
      <c r="H19" s="26"/>
      <c r="I19" s="28"/>
      <c r="J19" s="28"/>
      <c r="K19" s="17"/>
      <c r="L19" s="26"/>
      <c r="M19" s="17"/>
      <c r="N19" s="35"/>
      <c r="O19" s="27" t="s">
        <v>0</v>
      </c>
      <c r="P19" s="26"/>
      <c r="Q19" s="26"/>
      <c r="R19" s="48"/>
      <c r="S19" s="39"/>
      <c r="T19" s="39"/>
      <c r="U19" s="39"/>
      <c r="V19" s="39"/>
      <c r="W19" s="39"/>
      <c r="X19" s="39"/>
      <c r="Y19" s="39"/>
      <c r="Z19" s="1"/>
      <c r="AA19" s="1"/>
      <c r="AB19" s="1"/>
      <c r="AC19" s="1"/>
      <c r="AD19" s="1"/>
    </row>
    <row r="20" spans="1:30" ht="3.75" customHeight="1" thickBot="1">
      <c r="A20" s="32"/>
      <c r="B20" s="17"/>
      <c r="C20" s="26"/>
      <c r="D20" s="26"/>
      <c r="E20" s="26"/>
      <c r="F20" s="26"/>
      <c r="G20" s="26"/>
      <c r="H20" s="26"/>
      <c r="I20" s="28"/>
      <c r="J20" s="28"/>
      <c r="K20" s="17"/>
      <c r="L20" s="26"/>
      <c r="M20" s="26"/>
      <c r="N20" s="26"/>
      <c r="O20" s="26"/>
      <c r="P20" s="26"/>
      <c r="Q20" s="26"/>
      <c r="R20" s="48"/>
      <c r="S20" s="39"/>
      <c r="T20" s="39"/>
      <c r="U20" s="39"/>
      <c r="V20" s="39"/>
      <c r="W20" s="39"/>
      <c r="X20" s="39"/>
      <c r="Y20" s="39"/>
      <c r="Z20" s="1"/>
      <c r="AA20" s="1"/>
      <c r="AB20" s="1"/>
      <c r="AC20" s="1"/>
      <c r="AD20" s="1"/>
    </row>
    <row r="21" spans="1:30" ht="21" thickBot="1">
      <c r="A21" s="32"/>
      <c r="B21" s="17"/>
      <c r="C21" s="26"/>
      <c r="D21" s="26"/>
      <c r="E21" s="26"/>
      <c r="F21" s="27" t="s">
        <v>0</v>
      </c>
      <c r="G21" s="26" t="s">
        <v>1</v>
      </c>
      <c r="H21" s="25"/>
      <c r="I21" s="2" t="str">
        <f>IF(ABS(H21)&lt;0.01," ",IF(H21=F19*H18,"Y","N"))</f>
        <v> </v>
      </c>
      <c r="J21" s="37">
        <f>IF(I21="Y",1,0)</f>
        <v>0</v>
      </c>
      <c r="K21" s="17"/>
      <c r="L21" s="26"/>
      <c r="M21" s="26"/>
      <c r="N21" s="26"/>
      <c r="O21" s="27" t="s">
        <v>0</v>
      </c>
      <c r="P21" s="26" t="s">
        <v>1</v>
      </c>
      <c r="Q21" s="25"/>
      <c r="R21" s="19" t="str">
        <f>IF(ABS(Q21)&lt;0.01," ",IF(Q21=M17,"Y","N"))</f>
        <v> </v>
      </c>
      <c r="S21" s="38">
        <f>IF(R21="Y",1,0)</f>
        <v>0</v>
      </c>
      <c r="T21" s="39"/>
      <c r="U21" s="39"/>
      <c r="V21" s="39"/>
      <c r="W21" s="39"/>
      <c r="X21" s="39"/>
      <c r="Y21" s="39"/>
      <c r="Z21" s="1"/>
      <c r="AA21" s="1"/>
      <c r="AB21" s="1"/>
      <c r="AC21" s="1"/>
      <c r="AD21" s="1"/>
    </row>
    <row r="22" spans="1:30" ht="3.75" customHeight="1">
      <c r="A22" s="32"/>
      <c r="B22" s="17"/>
      <c r="C22" s="33">
        <f ca="1">ROUNDDOWN((RAND()*9),0)+1</f>
        <v>1</v>
      </c>
      <c r="D22" s="45">
        <v>5</v>
      </c>
      <c r="E22" s="33"/>
      <c r="F22" s="33">
        <f ca="1">ROUNDDOWN((RAND()*9),0)+1</f>
        <v>3</v>
      </c>
      <c r="G22" s="34"/>
      <c r="H22" s="34"/>
      <c r="I22" s="34"/>
      <c r="J22" s="34"/>
      <c r="K22" s="34"/>
      <c r="L22" s="33">
        <f ca="1">ROUNDDOWN((RAND()*9),0)+1</f>
        <v>6</v>
      </c>
      <c r="M22" s="45">
        <v>3</v>
      </c>
      <c r="N22" s="33">
        <f ca="1">ROUNDDOWN((RAND()*9),0)+1</f>
        <v>4</v>
      </c>
      <c r="O22" s="17"/>
      <c r="P22" s="17"/>
      <c r="Q22" s="17"/>
      <c r="R22" s="48"/>
      <c r="S22" s="39"/>
      <c r="T22" s="39"/>
      <c r="U22" s="39"/>
      <c r="V22" s="39"/>
      <c r="W22" s="39"/>
      <c r="X22" s="39"/>
      <c r="Y22" s="39"/>
      <c r="Z22" s="1"/>
      <c r="AA22" s="1"/>
      <c r="AB22" s="1"/>
      <c r="AC22" s="1"/>
      <c r="AD22" s="1"/>
    </row>
    <row r="23" spans="1:30" ht="21" thickBot="1">
      <c r="A23" s="32"/>
      <c r="B23" s="17" t="s">
        <v>5</v>
      </c>
      <c r="C23" s="26"/>
      <c r="D23" s="17"/>
      <c r="E23" s="35"/>
      <c r="F23" s="46" t="s">
        <v>0</v>
      </c>
      <c r="G23" s="26" t="s">
        <v>1</v>
      </c>
      <c r="H23" s="24">
        <v>4</v>
      </c>
      <c r="I23" s="28"/>
      <c r="J23" s="28"/>
      <c r="K23" s="17" t="s">
        <v>15</v>
      </c>
      <c r="L23" s="26"/>
      <c r="M23" s="17"/>
      <c r="N23" s="35"/>
      <c r="O23" s="47">
        <f>M22*Q23</f>
        <v>9</v>
      </c>
      <c r="P23" s="26" t="s">
        <v>1</v>
      </c>
      <c r="Q23" s="50">
        <v>3</v>
      </c>
      <c r="R23" s="48"/>
      <c r="S23" s="39"/>
      <c r="T23" s="39"/>
      <c r="U23" s="39"/>
      <c r="V23" s="39"/>
      <c r="W23" s="39"/>
      <c r="X23" s="39"/>
      <c r="Y23" s="39"/>
      <c r="Z23" s="1"/>
      <c r="AA23" s="1"/>
      <c r="AB23" s="1"/>
      <c r="AC23" s="1"/>
      <c r="AD23" s="1"/>
    </row>
    <row r="24" spans="1:30" ht="20.25">
      <c r="A24" s="32"/>
      <c r="B24" s="17"/>
      <c r="C24" s="26"/>
      <c r="D24" s="17"/>
      <c r="E24" s="35"/>
      <c r="F24" s="49">
        <v>9</v>
      </c>
      <c r="G24" s="26"/>
      <c r="H24" s="26"/>
      <c r="I24" s="28"/>
      <c r="J24" s="28"/>
      <c r="K24" s="17"/>
      <c r="L24" s="26"/>
      <c r="M24" s="17"/>
      <c r="N24" s="35"/>
      <c r="O24" s="27" t="s">
        <v>0</v>
      </c>
      <c r="P24" s="26"/>
      <c r="Q24" s="26"/>
      <c r="R24" s="48"/>
      <c r="S24" s="39"/>
      <c r="T24" s="39"/>
      <c r="U24" s="39"/>
      <c r="V24" s="39"/>
      <c r="W24" s="39"/>
      <c r="X24" s="39"/>
      <c r="Y24" s="39"/>
      <c r="Z24" s="1"/>
      <c r="AA24" s="1"/>
      <c r="AB24" s="1"/>
      <c r="AC24" s="1"/>
      <c r="AD24" s="1"/>
    </row>
    <row r="25" spans="1:30" ht="3.75" customHeight="1" thickBot="1">
      <c r="A25" s="32"/>
      <c r="B25" s="17"/>
      <c r="C25" s="26"/>
      <c r="D25" s="26"/>
      <c r="E25" s="26"/>
      <c r="F25" s="26"/>
      <c r="G25" s="26"/>
      <c r="H25" s="26"/>
      <c r="I25" s="28"/>
      <c r="J25" s="28"/>
      <c r="K25" s="17"/>
      <c r="L25" s="26"/>
      <c r="M25" s="26"/>
      <c r="N25" s="26"/>
      <c r="O25" s="26"/>
      <c r="P25" s="26"/>
      <c r="Q25" s="26"/>
      <c r="R25" s="48"/>
      <c r="S25" s="39"/>
      <c r="T25" s="39"/>
      <c r="U25" s="39"/>
      <c r="V25" s="39"/>
      <c r="W25" s="39"/>
      <c r="X25" s="39"/>
      <c r="Y25" s="39"/>
      <c r="Z25" s="1"/>
      <c r="AA25" s="1"/>
      <c r="AB25" s="1"/>
      <c r="AC25" s="1"/>
      <c r="AD25" s="1"/>
    </row>
    <row r="26" spans="1:30" ht="21" thickBot="1">
      <c r="A26" s="32"/>
      <c r="B26" s="17"/>
      <c r="C26" s="26"/>
      <c r="D26" s="26"/>
      <c r="E26" s="26"/>
      <c r="F26" s="27" t="s">
        <v>0</v>
      </c>
      <c r="G26" s="26" t="s">
        <v>1</v>
      </c>
      <c r="H26" s="25"/>
      <c r="I26" s="2" t="str">
        <f>IF(ABS(H26)&lt;0.01," ",IF(H26=F24*H23,"Y","N"))</f>
        <v> </v>
      </c>
      <c r="J26" s="37">
        <f>IF(I26="Y",1,0)</f>
        <v>0</v>
      </c>
      <c r="K26" s="17"/>
      <c r="L26" s="26"/>
      <c r="M26" s="26"/>
      <c r="N26" s="26"/>
      <c r="O26" s="27" t="s">
        <v>0</v>
      </c>
      <c r="P26" s="26" t="s">
        <v>1</v>
      </c>
      <c r="Q26" s="25"/>
      <c r="R26" s="19" t="str">
        <f>IF(ABS(Q26)&lt;0.01," ",IF(Q26=M22,"Y","N"))</f>
        <v> </v>
      </c>
      <c r="S26" s="38">
        <f>IF(R26="Y",1,0)</f>
        <v>0</v>
      </c>
      <c r="T26" s="39"/>
      <c r="U26" s="39"/>
      <c r="V26" s="39"/>
      <c r="W26" s="39"/>
      <c r="X26" s="39"/>
      <c r="Y26" s="39"/>
      <c r="Z26" s="1"/>
      <c r="AA26" s="1"/>
      <c r="AB26" s="1"/>
      <c r="AC26" s="1"/>
      <c r="AD26" s="1"/>
    </row>
    <row r="27" spans="1:30" ht="3.75" customHeight="1">
      <c r="A27" s="32"/>
      <c r="B27" s="17"/>
      <c r="C27" s="33">
        <f ca="1">ROUNDDOWN((RAND()*9),0)+1</f>
        <v>2</v>
      </c>
      <c r="D27" s="45">
        <v>8</v>
      </c>
      <c r="E27" s="33"/>
      <c r="F27" s="33">
        <f ca="1">ROUNDDOWN((RAND()*9),0)+1</f>
        <v>5</v>
      </c>
      <c r="G27" s="34"/>
      <c r="H27" s="34"/>
      <c r="I27" s="34"/>
      <c r="J27" s="34"/>
      <c r="K27" s="34"/>
      <c r="L27" s="33">
        <f ca="1">ROUNDDOWN((RAND()*9),0)+1</f>
        <v>2</v>
      </c>
      <c r="M27" s="45">
        <v>6</v>
      </c>
      <c r="N27" s="33">
        <f ca="1">ROUNDDOWN((RAND()*9),0)+1</f>
        <v>7</v>
      </c>
      <c r="O27" s="17"/>
      <c r="P27" s="17"/>
      <c r="Q27" s="17"/>
      <c r="R27" s="48"/>
      <c r="S27" s="39"/>
      <c r="T27" s="39"/>
      <c r="U27" s="39"/>
      <c r="V27" s="39"/>
      <c r="W27" s="39"/>
      <c r="X27" s="39"/>
      <c r="Y27" s="39"/>
      <c r="Z27" s="1"/>
      <c r="AA27" s="1"/>
      <c r="AB27" s="1"/>
      <c r="AC27" s="1"/>
      <c r="AD27" s="1"/>
    </row>
    <row r="28" spans="1:30" ht="21" thickBot="1">
      <c r="A28" s="32"/>
      <c r="B28" s="17" t="s">
        <v>6</v>
      </c>
      <c r="C28" s="26"/>
      <c r="D28" s="17"/>
      <c r="E28" s="35"/>
      <c r="F28" s="46" t="s">
        <v>0</v>
      </c>
      <c r="G28" s="26" t="s">
        <v>1</v>
      </c>
      <c r="H28" s="24">
        <v>5</v>
      </c>
      <c r="I28" s="28"/>
      <c r="J28" s="28"/>
      <c r="K28" s="17" t="s">
        <v>16</v>
      </c>
      <c r="L28" s="26"/>
      <c r="M28" s="17"/>
      <c r="N28" s="35"/>
      <c r="O28" s="47">
        <f>M27*Q28</f>
        <v>54</v>
      </c>
      <c r="P28" s="26" t="s">
        <v>1</v>
      </c>
      <c r="Q28" s="50">
        <v>9</v>
      </c>
      <c r="R28" s="48"/>
      <c r="S28" s="39"/>
      <c r="T28" s="39"/>
      <c r="U28" s="39"/>
      <c r="V28" s="39"/>
      <c r="W28" s="39"/>
      <c r="X28" s="39"/>
      <c r="Y28" s="39"/>
      <c r="Z28" s="1"/>
      <c r="AA28" s="1"/>
      <c r="AB28" s="1"/>
      <c r="AC28" s="1"/>
      <c r="AD28" s="1"/>
    </row>
    <row r="29" spans="1:30" ht="20.25">
      <c r="A29" s="32"/>
      <c r="B29" s="17"/>
      <c r="C29" s="26"/>
      <c r="D29" s="17"/>
      <c r="E29" s="35"/>
      <c r="F29" s="49">
        <v>1</v>
      </c>
      <c r="G29" s="26"/>
      <c r="H29" s="26"/>
      <c r="I29" s="28"/>
      <c r="J29" s="28"/>
      <c r="K29" s="17"/>
      <c r="L29" s="26"/>
      <c r="M29" s="17"/>
      <c r="N29" s="35"/>
      <c r="O29" s="27" t="s">
        <v>0</v>
      </c>
      <c r="P29" s="26"/>
      <c r="Q29" s="26"/>
      <c r="R29" s="48"/>
      <c r="S29" s="39"/>
      <c r="T29" s="39"/>
      <c r="U29" s="39"/>
      <c r="V29" s="39"/>
      <c r="W29" s="39"/>
      <c r="X29" s="39"/>
      <c r="Y29" s="39"/>
      <c r="Z29" s="1"/>
      <c r="AA29" s="1"/>
      <c r="AB29" s="1"/>
      <c r="AC29" s="1"/>
      <c r="AD29" s="1"/>
    </row>
    <row r="30" spans="1:30" ht="3.75" customHeight="1" thickBot="1">
      <c r="A30" s="32"/>
      <c r="B30" s="17"/>
      <c r="C30" s="26"/>
      <c r="D30" s="26"/>
      <c r="E30" s="26"/>
      <c r="F30" s="26"/>
      <c r="G30" s="26"/>
      <c r="H30" s="26"/>
      <c r="I30" s="28"/>
      <c r="J30" s="28"/>
      <c r="K30" s="17"/>
      <c r="L30" s="26"/>
      <c r="M30" s="26"/>
      <c r="N30" s="26"/>
      <c r="O30" s="26"/>
      <c r="P30" s="26"/>
      <c r="Q30" s="26"/>
      <c r="R30" s="48"/>
      <c r="S30" s="39"/>
      <c r="T30" s="39"/>
      <c r="U30" s="39"/>
      <c r="V30" s="39"/>
      <c r="W30" s="39"/>
      <c r="X30" s="39"/>
      <c r="Y30" s="39"/>
      <c r="Z30" s="1"/>
      <c r="AA30" s="1"/>
      <c r="AB30" s="1"/>
      <c r="AC30" s="1"/>
      <c r="AD30" s="1"/>
    </row>
    <row r="31" spans="1:30" ht="21" thickBot="1">
      <c r="A31" s="32"/>
      <c r="B31" s="17"/>
      <c r="C31" s="26"/>
      <c r="D31" s="26"/>
      <c r="E31" s="26"/>
      <c r="F31" s="27" t="s">
        <v>0</v>
      </c>
      <c r="G31" s="26" t="s">
        <v>1</v>
      </c>
      <c r="H31" s="25"/>
      <c r="I31" s="2" t="str">
        <f>IF(ABS(H31)&lt;0.01," ",IF(H31=F29*H28,"Y","N"))</f>
        <v> </v>
      </c>
      <c r="J31" s="37">
        <f>IF(I31="Y",1,0)</f>
        <v>0</v>
      </c>
      <c r="K31" s="17"/>
      <c r="L31" s="26"/>
      <c r="M31" s="26"/>
      <c r="N31" s="26"/>
      <c r="O31" s="27" t="s">
        <v>0</v>
      </c>
      <c r="P31" s="26" t="s">
        <v>1</v>
      </c>
      <c r="Q31" s="25"/>
      <c r="R31" s="19" t="str">
        <f>IF(ABS(Q31)&lt;0.01," ",IF(Q31=M27,"Y","N"))</f>
        <v> </v>
      </c>
      <c r="S31" s="38">
        <f>IF(R31="Y",1,0)</f>
        <v>0</v>
      </c>
      <c r="T31" s="39"/>
      <c r="U31" s="39"/>
      <c r="V31" s="39"/>
      <c r="W31" s="39"/>
      <c r="X31" s="39"/>
      <c r="Y31" s="39"/>
      <c r="Z31" s="1"/>
      <c r="AA31" s="1"/>
      <c r="AB31" s="1"/>
      <c r="AC31" s="1"/>
      <c r="AD31" s="1"/>
    </row>
    <row r="32" spans="1:30" ht="3.75" customHeight="1">
      <c r="A32" s="32"/>
      <c r="B32" s="17"/>
      <c r="C32" s="33">
        <f ca="1">ROUNDDOWN((RAND()*9),0)+1</f>
        <v>4</v>
      </c>
      <c r="D32" s="45">
        <v>8</v>
      </c>
      <c r="E32" s="33"/>
      <c r="F32" s="33">
        <f ca="1">ROUNDDOWN((RAND()*9),0)+1</f>
        <v>6</v>
      </c>
      <c r="G32" s="34"/>
      <c r="H32" s="34"/>
      <c r="I32" s="34"/>
      <c r="J32" s="34"/>
      <c r="K32" s="34"/>
      <c r="L32" s="33">
        <f ca="1">ROUNDDOWN((RAND()*9),0)+1</f>
        <v>8</v>
      </c>
      <c r="M32" s="45">
        <v>7</v>
      </c>
      <c r="N32" s="33">
        <f ca="1">ROUNDDOWN((RAND()*9),0)+1</f>
        <v>8</v>
      </c>
      <c r="O32" s="17"/>
      <c r="P32" s="17"/>
      <c r="Q32" s="17"/>
      <c r="R32" s="48"/>
      <c r="S32" s="39"/>
      <c r="T32" s="39"/>
      <c r="U32" s="39"/>
      <c r="V32" s="39"/>
      <c r="W32" s="39"/>
      <c r="X32" s="39"/>
      <c r="Y32" s="39"/>
      <c r="Z32" s="1"/>
      <c r="AA32" s="1"/>
      <c r="AB32" s="1"/>
      <c r="AC32" s="1"/>
      <c r="AD32" s="1"/>
    </row>
    <row r="33" spans="1:30" ht="21" thickBot="1">
      <c r="A33" s="32"/>
      <c r="B33" s="17" t="s">
        <v>7</v>
      </c>
      <c r="C33" s="26"/>
      <c r="D33" s="17"/>
      <c r="E33" s="35"/>
      <c r="F33" s="46" t="s">
        <v>0</v>
      </c>
      <c r="G33" s="26" t="s">
        <v>1</v>
      </c>
      <c r="H33" s="24">
        <v>4</v>
      </c>
      <c r="I33" s="28"/>
      <c r="J33" s="28"/>
      <c r="K33" s="17" t="s">
        <v>17</v>
      </c>
      <c r="L33" s="26"/>
      <c r="M33" s="17"/>
      <c r="N33" s="35"/>
      <c r="O33" s="47">
        <f>M32*Q33</f>
        <v>28</v>
      </c>
      <c r="P33" s="26" t="s">
        <v>1</v>
      </c>
      <c r="Q33" s="50">
        <v>4</v>
      </c>
      <c r="R33" s="48"/>
      <c r="S33" s="39"/>
      <c r="T33" s="39"/>
      <c r="U33" s="39"/>
      <c r="V33" s="39"/>
      <c r="W33" s="39"/>
      <c r="X33" s="39"/>
      <c r="Y33" s="39"/>
      <c r="Z33" s="1"/>
      <c r="AA33" s="1"/>
      <c r="AB33" s="1"/>
      <c r="AC33" s="1"/>
      <c r="AD33" s="1"/>
    </row>
    <row r="34" spans="1:30" ht="20.25">
      <c r="A34" s="32"/>
      <c r="B34" s="17"/>
      <c r="C34" s="26"/>
      <c r="D34" s="17"/>
      <c r="E34" s="35"/>
      <c r="F34" s="49">
        <v>6</v>
      </c>
      <c r="G34" s="26"/>
      <c r="H34" s="26"/>
      <c r="I34" s="28"/>
      <c r="J34" s="28"/>
      <c r="K34" s="17"/>
      <c r="L34" s="26"/>
      <c r="M34" s="17"/>
      <c r="N34" s="35"/>
      <c r="O34" s="27" t="s">
        <v>0</v>
      </c>
      <c r="P34" s="26"/>
      <c r="Q34" s="26"/>
      <c r="R34" s="48"/>
      <c r="S34" s="39"/>
      <c r="T34" s="39"/>
      <c r="U34" s="39"/>
      <c r="V34" s="39"/>
      <c r="W34" s="39"/>
      <c r="X34" s="39"/>
      <c r="Y34" s="39"/>
      <c r="Z34" s="1"/>
      <c r="AA34" s="1"/>
      <c r="AB34" s="1"/>
      <c r="AC34" s="1"/>
      <c r="AD34" s="1"/>
    </row>
    <row r="35" spans="1:30" ht="3.75" customHeight="1" thickBot="1">
      <c r="A35" s="32"/>
      <c r="B35" s="17"/>
      <c r="C35" s="26"/>
      <c r="D35" s="26"/>
      <c r="E35" s="26"/>
      <c r="F35" s="26"/>
      <c r="G35" s="26"/>
      <c r="H35" s="26"/>
      <c r="I35" s="28"/>
      <c r="J35" s="28"/>
      <c r="K35" s="17"/>
      <c r="L35" s="26"/>
      <c r="M35" s="26"/>
      <c r="N35" s="26"/>
      <c r="O35" s="26"/>
      <c r="P35" s="26"/>
      <c r="Q35" s="26"/>
      <c r="R35" s="48"/>
      <c r="S35" s="39"/>
      <c r="T35" s="39"/>
      <c r="U35" s="39"/>
      <c r="V35" s="39"/>
      <c r="W35" s="39"/>
      <c r="X35" s="39"/>
      <c r="Y35" s="39"/>
      <c r="Z35" s="1"/>
      <c r="AA35" s="1"/>
      <c r="AB35" s="1"/>
      <c r="AC35" s="1"/>
      <c r="AD35" s="1"/>
    </row>
    <row r="36" spans="1:30" ht="21" thickBot="1">
      <c r="A36" s="32"/>
      <c r="B36" s="17"/>
      <c r="C36" s="26"/>
      <c r="D36" s="26"/>
      <c r="E36" s="26"/>
      <c r="F36" s="27" t="s">
        <v>0</v>
      </c>
      <c r="G36" s="26" t="s">
        <v>1</v>
      </c>
      <c r="H36" s="25"/>
      <c r="I36" s="2" t="str">
        <f>IF(ABS(H36)&lt;0.01," ",IF(H36=F34*H33,"Y","N"))</f>
        <v> </v>
      </c>
      <c r="J36" s="37">
        <f>IF(I36="Y",1,0)</f>
        <v>0</v>
      </c>
      <c r="K36" s="17"/>
      <c r="L36" s="26"/>
      <c r="M36" s="26"/>
      <c r="N36" s="26"/>
      <c r="O36" s="27" t="s">
        <v>0</v>
      </c>
      <c r="P36" s="26" t="s">
        <v>1</v>
      </c>
      <c r="Q36" s="25"/>
      <c r="R36" s="19" t="str">
        <f>IF(ABS(Q36)&lt;0.01," ",IF(Q36=M32,"Y","N"))</f>
        <v> </v>
      </c>
      <c r="S36" s="38">
        <f>IF(R36="Y",1,0)</f>
        <v>0</v>
      </c>
      <c r="T36" s="39"/>
      <c r="U36" s="39"/>
      <c r="V36" s="39"/>
      <c r="W36" s="39"/>
      <c r="X36" s="39"/>
      <c r="Y36" s="39"/>
      <c r="Z36" s="1"/>
      <c r="AA36" s="1"/>
      <c r="AB36" s="1"/>
      <c r="AC36" s="1"/>
      <c r="AD36" s="1"/>
    </row>
    <row r="37" spans="1:30" ht="3.75" customHeight="1">
      <c r="A37" s="32"/>
      <c r="B37" s="17"/>
      <c r="C37" s="33">
        <f ca="1">ROUNDDOWN((RAND()*9),0)+1</f>
        <v>1</v>
      </c>
      <c r="D37" s="45">
        <v>6</v>
      </c>
      <c r="E37" s="33"/>
      <c r="F37" s="33">
        <f ca="1">ROUNDDOWN((RAND()*9),0)+1</f>
        <v>9</v>
      </c>
      <c r="G37" s="34"/>
      <c r="H37" s="34"/>
      <c r="I37" s="34"/>
      <c r="J37" s="34"/>
      <c r="K37" s="34"/>
      <c r="L37" s="33">
        <f ca="1">ROUNDDOWN((RAND()*9),0)+1</f>
        <v>2</v>
      </c>
      <c r="M37" s="45">
        <v>8</v>
      </c>
      <c r="N37" s="33">
        <f ca="1">ROUNDDOWN((RAND()*9),0)+1</f>
        <v>3</v>
      </c>
      <c r="O37" s="17"/>
      <c r="P37" s="17"/>
      <c r="Q37" s="17"/>
      <c r="R37" s="48"/>
      <c r="S37" s="39"/>
      <c r="T37" s="39"/>
      <c r="U37" s="39"/>
      <c r="V37" s="39"/>
      <c r="W37" s="39"/>
      <c r="X37" s="39"/>
      <c r="Y37" s="39"/>
      <c r="Z37" s="1"/>
      <c r="AA37" s="1"/>
      <c r="AB37" s="1"/>
      <c r="AC37" s="1"/>
      <c r="AD37" s="1"/>
    </row>
    <row r="38" spans="1:30" ht="21" thickBot="1">
      <c r="A38" s="32"/>
      <c r="B38" s="17" t="s">
        <v>8</v>
      </c>
      <c r="C38" s="26"/>
      <c r="D38" s="17"/>
      <c r="E38" s="35"/>
      <c r="F38" s="46" t="s">
        <v>0</v>
      </c>
      <c r="G38" s="26" t="s">
        <v>1</v>
      </c>
      <c r="H38" s="24">
        <v>4</v>
      </c>
      <c r="I38" s="28"/>
      <c r="J38" s="28"/>
      <c r="K38" s="17" t="s">
        <v>18</v>
      </c>
      <c r="L38" s="26"/>
      <c r="M38" s="17"/>
      <c r="N38" s="35"/>
      <c r="O38" s="47">
        <f>M37*Q38</f>
        <v>48</v>
      </c>
      <c r="P38" s="26" t="s">
        <v>1</v>
      </c>
      <c r="Q38" s="50">
        <v>6</v>
      </c>
      <c r="R38" s="48"/>
      <c r="S38" s="39"/>
      <c r="T38" s="39"/>
      <c r="U38" s="39"/>
      <c r="V38" s="39"/>
      <c r="W38" s="39"/>
      <c r="X38" s="39"/>
      <c r="Y38" s="39"/>
      <c r="Z38" s="1"/>
      <c r="AA38" s="1"/>
      <c r="AB38" s="1"/>
      <c r="AC38" s="1"/>
      <c r="AD38" s="1"/>
    </row>
    <row r="39" spans="1:30" ht="20.25">
      <c r="A39" s="32"/>
      <c r="B39" s="17"/>
      <c r="C39" s="26"/>
      <c r="D39" s="17"/>
      <c r="E39" s="35"/>
      <c r="F39" s="49">
        <v>4</v>
      </c>
      <c r="G39" s="26"/>
      <c r="H39" s="26"/>
      <c r="I39" s="28"/>
      <c r="J39" s="28"/>
      <c r="K39" s="17"/>
      <c r="L39" s="26"/>
      <c r="M39" s="17"/>
      <c r="N39" s="35"/>
      <c r="O39" s="27" t="s">
        <v>0</v>
      </c>
      <c r="P39" s="26"/>
      <c r="Q39" s="26"/>
      <c r="R39" s="48"/>
      <c r="S39" s="39"/>
      <c r="T39" s="39"/>
      <c r="U39" s="39"/>
      <c r="V39" s="39"/>
      <c r="W39" s="39"/>
      <c r="X39" s="39"/>
      <c r="Y39" s="39"/>
      <c r="Z39" s="1"/>
      <c r="AA39" s="1"/>
      <c r="AB39" s="1"/>
      <c r="AC39" s="1"/>
      <c r="AD39" s="1"/>
    </row>
    <row r="40" spans="1:30" ht="3.75" customHeight="1" thickBot="1">
      <c r="A40" s="32"/>
      <c r="B40" s="17"/>
      <c r="C40" s="26"/>
      <c r="D40" s="26"/>
      <c r="E40" s="26"/>
      <c r="F40" s="26"/>
      <c r="G40" s="26"/>
      <c r="H40" s="26"/>
      <c r="I40" s="28"/>
      <c r="J40" s="28"/>
      <c r="K40" s="17"/>
      <c r="L40" s="26"/>
      <c r="M40" s="26"/>
      <c r="N40" s="26"/>
      <c r="O40" s="26"/>
      <c r="P40" s="26"/>
      <c r="Q40" s="26"/>
      <c r="R40" s="48"/>
      <c r="S40" s="39"/>
      <c r="T40" s="39"/>
      <c r="U40" s="39"/>
      <c r="V40" s="39"/>
      <c r="W40" s="39"/>
      <c r="X40" s="39"/>
      <c r="Y40" s="39"/>
      <c r="Z40" s="1"/>
      <c r="AA40" s="1"/>
      <c r="AB40" s="1"/>
      <c r="AC40" s="1"/>
      <c r="AD40" s="1"/>
    </row>
    <row r="41" spans="1:30" ht="21" thickBot="1">
      <c r="A41" s="32"/>
      <c r="B41" s="17"/>
      <c r="C41" s="26"/>
      <c r="D41" s="26"/>
      <c r="E41" s="26"/>
      <c r="F41" s="27" t="s">
        <v>0</v>
      </c>
      <c r="G41" s="26" t="s">
        <v>1</v>
      </c>
      <c r="H41" s="25"/>
      <c r="I41" s="2" t="str">
        <f>IF(ABS(H41)&lt;0.01," ",IF(H41=F39*H38,"Y","N"))</f>
        <v> </v>
      </c>
      <c r="J41" s="37">
        <f>IF(I41="Y",1,0)</f>
        <v>0</v>
      </c>
      <c r="K41" s="17"/>
      <c r="L41" s="26"/>
      <c r="M41" s="26"/>
      <c r="N41" s="26"/>
      <c r="O41" s="27" t="s">
        <v>0</v>
      </c>
      <c r="P41" s="26" t="s">
        <v>1</v>
      </c>
      <c r="Q41" s="25"/>
      <c r="R41" s="19" t="str">
        <f>IF(ABS(Q41)&lt;0.01," ",IF(Q41=M37,"Y","N"))</f>
        <v> </v>
      </c>
      <c r="S41" s="38">
        <f>IF(R41="Y",1,0)</f>
        <v>0</v>
      </c>
      <c r="T41" s="39"/>
      <c r="U41" s="39"/>
      <c r="V41" s="39"/>
      <c r="W41" s="39"/>
      <c r="X41" s="39"/>
      <c r="Y41" s="39"/>
      <c r="Z41" s="1"/>
      <c r="AA41" s="1"/>
      <c r="AB41" s="1"/>
      <c r="AC41" s="1"/>
      <c r="AD41" s="1"/>
    </row>
    <row r="42" spans="1:30" ht="3.75" customHeight="1">
      <c r="A42" s="32"/>
      <c r="B42" s="17"/>
      <c r="C42" s="33">
        <f ca="1">ROUNDDOWN((RAND()*9),0)+1</f>
        <v>8</v>
      </c>
      <c r="D42" s="45">
        <v>1</v>
      </c>
      <c r="E42" s="33"/>
      <c r="F42" s="33">
        <f ca="1">ROUNDDOWN((RAND()*9),0)+1</f>
        <v>7</v>
      </c>
      <c r="G42" s="34"/>
      <c r="H42" s="34"/>
      <c r="I42" s="34"/>
      <c r="J42" s="34"/>
      <c r="K42" s="34"/>
      <c r="L42" s="33">
        <f ca="1">ROUNDDOWN((RAND()*9),0)+1</f>
        <v>6</v>
      </c>
      <c r="M42" s="45">
        <v>4</v>
      </c>
      <c r="N42" s="33">
        <f ca="1">ROUNDDOWN((RAND()*9),0)+1</f>
        <v>6</v>
      </c>
      <c r="O42" s="17"/>
      <c r="P42" s="17"/>
      <c r="Q42" s="17"/>
      <c r="R42" s="48"/>
      <c r="S42" s="39"/>
      <c r="T42" s="39"/>
      <c r="U42" s="39"/>
      <c r="V42" s="39"/>
      <c r="W42" s="39"/>
      <c r="X42" s="39"/>
      <c r="Y42" s="39"/>
      <c r="Z42" s="1"/>
      <c r="AA42" s="1"/>
      <c r="AB42" s="1"/>
      <c r="AC42" s="1"/>
      <c r="AD42" s="1"/>
    </row>
    <row r="43" spans="1:30" ht="21" thickBot="1">
      <c r="A43" s="32"/>
      <c r="B43" s="17" t="s">
        <v>9</v>
      </c>
      <c r="C43" s="26"/>
      <c r="D43" s="17"/>
      <c r="E43" s="35"/>
      <c r="F43" s="46" t="s">
        <v>0</v>
      </c>
      <c r="G43" s="26" t="s">
        <v>1</v>
      </c>
      <c r="H43" s="24">
        <v>6</v>
      </c>
      <c r="I43" s="28"/>
      <c r="J43" s="28"/>
      <c r="K43" s="17" t="s">
        <v>19</v>
      </c>
      <c r="L43" s="26"/>
      <c r="M43" s="17"/>
      <c r="N43" s="35"/>
      <c r="O43" s="47">
        <f>M42*Q43</f>
        <v>12</v>
      </c>
      <c r="P43" s="26" t="s">
        <v>1</v>
      </c>
      <c r="Q43" s="50">
        <v>3</v>
      </c>
      <c r="R43" s="48"/>
      <c r="S43" s="39"/>
      <c r="T43" s="39"/>
      <c r="U43" s="39"/>
      <c r="V43" s="39"/>
      <c r="W43" s="39"/>
      <c r="X43" s="39"/>
      <c r="Y43" s="39"/>
      <c r="Z43" s="1"/>
      <c r="AA43" s="1"/>
      <c r="AB43" s="1"/>
      <c r="AC43" s="1"/>
      <c r="AD43" s="1"/>
    </row>
    <row r="44" spans="1:30" ht="20.25">
      <c r="A44" s="32"/>
      <c r="B44" s="17"/>
      <c r="C44" s="26"/>
      <c r="D44" s="17"/>
      <c r="E44" s="35"/>
      <c r="F44" s="49">
        <v>1</v>
      </c>
      <c r="G44" s="26"/>
      <c r="H44" s="26"/>
      <c r="I44" s="28"/>
      <c r="J44" s="28"/>
      <c r="K44" s="17"/>
      <c r="L44" s="26"/>
      <c r="M44" s="17"/>
      <c r="N44" s="35"/>
      <c r="O44" s="27" t="s">
        <v>0</v>
      </c>
      <c r="P44" s="26"/>
      <c r="Q44" s="26"/>
      <c r="R44" s="48"/>
      <c r="S44" s="39"/>
      <c r="T44" s="39"/>
      <c r="U44" s="39"/>
      <c r="V44" s="39"/>
      <c r="W44" s="39"/>
      <c r="X44" s="39"/>
      <c r="Y44" s="39"/>
      <c r="Z44" s="1"/>
      <c r="AA44" s="1"/>
      <c r="AB44" s="1"/>
      <c r="AC44" s="1"/>
      <c r="AD44" s="1"/>
    </row>
    <row r="45" spans="1:30" ht="3.75" customHeight="1" thickBot="1">
      <c r="A45" s="32"/>
      <c r="B45" s="17"/>
      <c r="C45" s="26"/>
      <c r="D45" s="26"/>
      <c r="E45" s="26"/>
      <c r="F45" s="26"/>
      <c r="G45" s="26"/>
      <c r="H45" s="26"/>
      <c r="I45" s="28"/>
      <c r="J45" s="28"/>
      <c r="K45" s="17"/>
      <c r="L45" s="26"/>
      <c r="M45" s="26"/>
      <c r="N45" s="26"/>
      <c r="O45" s="26"/>
      <c r="P45" s="26"/>
      <c r="Q45" s="26"/>
      <c r="R45" s="48"/>
      <c r="S45" s="39"/>
      <c r="T45" s="39"/>
      <c r="U45" s="39"/>
      <c r="V45" s="39"/>
      <c r="W45" s="39"/>
      <c r="X45" s="39"/>
      <c r="Y45" s="39"/>
      <c r="Z45" s="1"/>
      <c r="AA45" s="1"/>
      <c r="AB45" s="1"/>
      <c r="AC45" s="1"/>
      <c r="AD45" s="1"/>
    </row>
    <row r="46" spans="1:30" ht="21" thickBot="1">
      <c r="A46" s="32"/>
      <c r="B46" s="17"/>
      <c r="C46" s="26"/>
      <c r="D46" s="26"/>
      <c r="E46" s="26"/>
      <c r="F46" s="27" t="s">
        <v>0</v>
      </c>
      <c r="G46" s="26" t="s">
        <v>1</v>
      </c>
      <c r="H46" s="25"/>
      <c r="I46" s="2" t="str">
        <f>IF(ABS(H46)&lt;0.01," ",IF(H46=F44*H43,"Y","N"))</f>
        <v> </v>
      </c>
      <c r="J46" s="37">
        <f>IF(I46="Y",1,0)</f>
        <v>0</v>
      </c>
      <c r="K46" s="17"/>
      <c r="L46" s="26"/>
      <c r="M46" s="26"/>
      <c r="N46" s="26"/>
      <c r="O46" s="27" t="s">
        <v>0</v>
      </c>
      <c r="P46" s="26" t="s">
        <v>1</v>
      </c>
      <c r="Q46" s="25"/>
      <c r="R46" s="19" t="str">
        <f>IF(ABS(Q46)&lt;0.01," ",IF(Q46=M42,"Y","N"))</f>
        <v> </v>
      </c>
      <c r="S46" s="38">
        <f>IF(R46="Y",1,0)</f>
        <v>0</v>
      </c>
      <c r="T46" s="39"/>
      <c r="U46" s="39"/>
      <c r="V46" s="39"/>
      <c r="W46" s="39"/>
      <c r="X46" s="39"/>
      <c r="Y46" s="39"/>
      <c r="Z46" s="1"/>
      <c r="AA46" s="1"/>
      <c r="AB46" s="1"/>
      <c r="AC46" s="1"/>
      <c r="AD46" s="1"/>
    </row>
    <row r="47" spans="1:30" ht="3.75" customHeight="1">
      <c r="A47" s="32"/>
      <c r="B47" s="17"/>
      <c r="C47" s="33">
        <f ca="1">ROUNDDOWN((RAND()*9),0)+1</f>
        <v>5</v>
      </c>
      <c r="D47" s="45">
        <v>6</v>
      </c>
      <c r="E47" s="33"/>
      <c r="F47" s="33">
        <f ca="1">ROUNDDOWN((RAND()*9),0)+1</f>
        <v>7</v>
      </c>
      <c r="G47" s="34"/>
      <c r="H47" s="34"/>
      <c r="I47" s="34"/>
      <c r="J47" s="34"/>
      <c r="K47" s="34"/>
      <c r="L47" s="33">
        <f ca="1">ROUNDDOWN((RAND()*9),0)+1</f>
        <v>5</v>
      </c>
      <c r="M47" s="45">
        <v>7</v>
      </c>
      <c r="N47" s="33">
        <f ca="1">ROUNDDOWN((RAND()*9),0)+1</f>
        <v>7</v>
      </c>
      <c r="O47" s="17"/>
      <c r="P47" s="17"/>
      <c r="Q47" s="17"/>
      <c r="R47" s="48"/>
      <c r="S47" s="39"/>
      <c r="T47" s="39"/>
      <c r="U47" s="39"/>
      <c r="V47" s="39"/>
      <c r="W47" s="39"/>
      <c r="X47" s="39"/>
      <c r="Y47" s="39"/>
      <c r="Z47" s="1"/>
      <c r="AA47" s="1"/>
      <c r="AB47" s="1"/>
      <c r="AC47" s="1"/>
      <c r="AD47" s="1"/>
    </row>
    <row r="48" spans="1:30" ht="21" thickBot="1">
      <c r="A48" s="32"/>
      <c r="B48" s="17" t="s">
        <v>10</v>
      </c>
      <c r="C48" s="26"/>
      <c r="D48" s="17"/>
      <c r="E48" s="35"/>
      <c r="F48" s="46" t="s">
        <v>0</v>
      </c>
      <c r="G48" s="26" t="s">
        <v>1</v>
      </c>
      <c r="H48" s="24">
        <v>4</v>
      </c>
      <c r="I48" s="28"/>
      <c r="J48" s="28"/>
      <c r="K48" s="17" t="s">
        <v>20</v>
      </c>
      <c r="L48" s="26"/>
      <c r="M48" s="17"/>
      <c r="N48" s="35"/>
      <c r="O48" s="47">
        <f>M47*Q48</f>
        <v>49</v>
      </c>
      <c r="P48" s="26" t="s">
        <v>1</v>
      </c>
      <c r="Q48" s="50">
        <v>7</v>
      </c>
      <c r="R48" s="48"/>
      <c r="S48" s="39"/>
      <c r="T48" s="39"/>
      <c r="U48" s="39"/>
      <c r="V48" s="39"/>
      <c r="W48" s="39"/>
      <c r="X48" s="39"/>
      <c r="Y48" s="39"/>
      <c r="Z48" s="1"/>
      <c r="AA48" s="1"/>
      <c r="AB48" s="1"/>
      <c r="AC48" s="1"/>
      <c r="AD48" s="1"/>
    </row>
    <row r="49" spans="1:30" ht="20.25">
      <c r="A49" s="32"/>
      <c r="B49" s="17"/>
      <c r="C49" s="26"/>
      <c r="D49" s="17"/>
      <c r="E49" s="35"/>
      <c r="F49" s="49">
        <v>7</v>
      </c>
      <c r="G49" s="26"/>
      <c r="H49" s="26"/>
      <c r="I49" s="28"/>
      <c r="J49" s="28"/>
      <c r="K49" s="17"/>
      <c r="L49" s="26"/>
      <c r="M49" s="17"/>
      <c r="N49" s="35"/>
      <c r="O49" s="27" t="s">
        <v>0</v>
      </c>
      <c r="P49" s="26"/>
      <c r="Q49" s="26"/>
      <c r="R49" s="48"/>
      <c r="S49" s="39"/>
      <c r="T49" s="39"/>
      <c r="U49" s="39"/>
      <c r="V49" s="39"/>
      <c r="W49" s="39"/>
      <c r="X49" s="39"/>
      <c r="Y49" s="39"/>
      <c r="Z49" s="1"/>
      <c r="AA49" s="1"/>
      <c r="AB49" s="1"/>
      <c r="AC49" s="1"/>
      <c r="AD49" s="1"/>
    </row>
    <row r="50" spans="1:30" ht="3.75" customHeight="1" thickBot="1">
      <c r="A50" s="32"/>
      <c r="B50" s="17"/>
      <c r="C50" s="26"/>
      <c r="D50" s="26"/>
      <c r="E50" s="26"/>
      <c r="F50" s="26"/>
      <c r="G50" s="26"/>
      <c r="H50" s="26"/>
      <c r="I50" s="28"/>
      <c r="J50" s="28"/>
      <c r="K50" s="17"/>
      <c r="L50" s="26"/>
      <c r="M50" s="26"/>
      <c r="N50" s="26"/>
      <c r="O50" s="26"/>
      <c r="P50" s="26"/>
      <c r="Q50" s="26"/>
      <c r="R50" s="48"/>
      <c r="S50" s="39"/>
      <c r="T50" s="39"/>
      <c r="U50" s="39"/>
      <c r="V50" s="39"/>
      <c r="W50" s="39"/>
      <c r="X50" s="39"/>
      <c r="Y50" s="39"/>
      <c r="Z50" s="1"/>
      <c r="AA50" s="1"/>
      <c r="AB50" s="1"/>
      <c r="AC50" s="1"/>
      <c r="AD50" s="1"/>
    </row>
    <row r="51" spans="1:30" ht="21" thickBot="1">
      <c r="A51" s="32"/>
      <c r="B51" s="17"/>
      <c r="C51" s="26"/>
      <c r="D51" s="26"/>
      <c r="E51" s="26"/>
      <c r="F51" s="27" t="s">
        <v>0</v>
      </c>
      <c r="G51" s="26" t="s">
        <v>1</v>
      </c>
      <c r="H51" s="25"/>
      <c r="I51" s="2" t="str">
        <f>IF(ABS(H51)&lt;0.01," ",IF(H51=F49*H48,"Y","N"))</f>
        <v> </v>
      </c>
      <c r="J51" s="37">
        <f>IF(I51="Y",1,0)</f>
        <v>0</v>
      </c>
      <c r="K51" s="17"/>
      <c r="L51" s="26"/>
      <c r="M51" s="26"/>
      <c r="N51" s="26"/>
      <c r="O51" s="27" t="s">
        <v>0</v>
      </c>
      <c r="P51" s="26" t="s">
        <v>1</v>
      </c>
      <c r="Q51" s="25"/>
      <c r="R51" s="19" t="str">
        <f>IF(ABS(Q51)&lt;0.01," ",IF(Q51=M47,"Y","N"))</f>
        <v> </v>
      </c>
      <c r="S51" s="38">
        <f>IF(R51="Y",1,0)</f>
        <v>0</v>
      </c>
      <c r="T51" s="39"/>
      <c r="U51" s="39"/>
      <c r="V51" s="39"/>
      <c r="W51" s="39"/>
      <c r="X51" s="39"/>
      <c r="Y51" s="39"/>
      <c r="Z51" s="1"/>
      <c r="AA51" s="1"/>
      <c r="AB51" s="1"/>
      <c r="AC51" s="1"/>
      <c r="AD51" s="1"/>
    </row>
    <row r="52" spans="1:30" ht="3.75" customHeight="1">
      <c r="A52" s="32"/>
      <c r="B52" s="17"/>
      <c r="C52" s="33">
        <f ca="1">ROUNDDOWN((RAND()*9),0)+1</f>
        <v>1</v>
      </c>
      <c r="D52" s="45">
        <v>4</v>
      </c>
      <c r="E52" s="33"/>
      <c r="F52" s="33">
        <f ca="1">ROUNDDOWN((RAND()*9),0)+1</f>
        <v>3</v>
      </c>
      <c r="G52" s="34"/>
      <c r="H52" s="34"/>
      <c r="I52" s="34"/>
      <c r="J52" s="34"/>
      <c r="K52" s="34"/>
      <c r="L52" s="33">
        <f ca="1">ROUNDDOWN((RAND()*9),0)+1</f>
        <v>6</v>
      </c>
      <c r="M52" s="45">
        <v>1</v>
      </c>
      <c r="N52" s="33">
        <f ca="1">ROUNDDOWN((RAND()*9),0)+1</f>
        <v>9</v>
      </c>
      <c r="O52" s="17"/>
      <c r="P52" s="17"/>
      <c r="Q52" s="17"/>
      <c r="R52" s="48"/>
      <c r="S52" s="39"/>
      <c r="T52" s="39"/>
      <c r="U52" s="39"/>
      <c r="V52" s="39"/>
      <c r="W52" s="39"/>
      <c r="X52" s="39"/>
      <c r="Y52" s="39"/>
      <c r="Z52" s="1"/>
      <c r="AA52" s="1"/>
      <c r="AB52" s="1"/>
      <c r="AC52" s="1"/>
      <c r="AD52" s="1"/>
    </row>
    <row r="53" spans="1:30" ht="21" thickBot="1">
      <c r="A53" s="32"/>
      <c r="B53" s="17" t="s">
        <v>11</v>
      </c>
      <c r="C53" s="26"/>
      <c r="D53" s="17"/>
      <c r="E53" s="35"/>
      <c r="F53" s="46" t="s">
        <v>0</v>
      </c>
      <c r="G53" s="26" t="s">
        <v>1</v>
      </c>
      <c r="H53" s="24">
        <v>4</v>
      </c>
      <c r="I53" s="28"/>
      <c r="J53" s="28"/>
      <c r="K53" s="17" t="s">
        <v>21</v>
      </c>
      <c r="L53" s="26"/>
      <c r="M53" s="17"/>
      <c r="N53" s="35"/>
      <c r="O53" s="47">
        <f>M52*Q53</f>
        <v>6</v>
      </c>
      <c r="P53" s="26" t="s">
        <v>1</v>
      </c>
      <c r="Q53" s="50">
        <v>6</v>
      </c>
      <c r="R53" s="48"/>
      <c r="S53" s="39"/>
      <c r="T53" s="39"/>
      <c r="U53" s="39"/>
      <c r="V53" s="39"/>
      <c r="W53" s="39"/>
      <c r="X53" s="39"/>
      <c r="Y53" s="39"/>
      <c r="Z53" s="1"/>
      <c r="AA53" s="1"/>
      <c r="AB53" s="1"/>
      <c r="AC53" s="1"/>
      <c r="AD53" s="1"/>
    </row>
    <row r="54" spans="1:30" ht="20.25">
      <c r="A54" s="32"/>
      <c r="B54" s="17"/>
      <c r="C54" s="26"/>
      <c r="D54" s="17"/>
      <c r="E54" s="35"/>
      <c r="F54" s="49">
        <v>5</v>
      </c>
      <c r="G54" s="26"/>
      <c r="H54" s="26"/>
      <c r="I54" s="28"/>
      <c r="J54" s="28"/>
      <c r="K54" s="17"/>
      <c r="L54" s="26"/>
      <c r="M54" s="17"/>
      <c r="N54" s="35"/>
      <c r="O54" s="27" t="s">
        <v>0</v>
      </c>
      <c r="P54" s="26"/>
      <c r="Q54" s="26"/>
      <c r="R54" s="48"/>
      <c r="S54" s="39"/>
      <c r="T54" s="39"/>
      <c r="U54" s="39"/>
      <c r="V54" s="39"/>
      <c r="W54" s="39"/>
      <c r="X54" s="39"/>
      <c r="Y54" s="39"/>
      <c r="Z54" s="1"/>
      <c r="AA54" s="1"/>
      <c r="AB54" s="1"/>
      <c r="AC54" s="1"/>
      <c r="AD54" s="1"/>
    </row>
    <row r="55" spans="1:30" ht="3.75" customHeight="1" thickBot="1">
      <c r="A55" s="32"/>
      <c r="B55" s="17"/>
      <c r="C55" s="26"/>
      <c r="D55" s="26"/>
      <c r="E55" s="26"/>
      <c r="F55" s="26"/>
      <c r="G55" s="26"/>
      <c r="H55" s="26"/>
      <c r="I55" s="28"/>
      <c r="J55" s="28"/>
      <c r="K55" s="17"/>
      <c r="L55" s="26"/>
      <c r="M55" s="26"/>
      <c r="N55" s="26"/>
      <c r="O55" s="26"/>
      <c r="P55" s="26"/>
      <c r="Q55" s="26"/>
      <c r="R55" s="48"/>
      <c r="S55" s="39"/>
      <c r="T55" s="39"/>
      <c r="U55" s="39"/>
      <c r="V55" s="39"/>
      <c r="W55" s="39"/>
      <c r="X55" s="39"/>
      <c r="Y55" s="39"/>
      <c r="Z55" s="1"/>
      <c r="AA55" s="1"/>
      <c r="AB55" s="1"/>
      <c r="AC55" s="1"/>
      <c r="AD55" s="1"/>
    </row>
    <row r="56" spans="1:30" ht="21" thickBot="1">
      <c r="A56" s="32"/>
      <c r="B56" s="17"/>
      <c r="C56" s="26"/>
      <c r="D56" s="26"/>
      <c r="E56" s="26"/>
      <c r="F56" s="27" t="s">
        <v>0</v>
      </c>
      <c r="G56" s="26" t="s">
        <v>1</v>
      </c>
      <c r="H56" s="25"/>
      <c r="I56" s="2" t="str">
        <f>IF(ABS(H56)&lt;0.01," ",IF(H56=F54*H53,"Y","N"))</f>
        <v> </v>
      </c>
      <c r="J56" s="37">
        <f>IF(I56="Y",1,0)</f>
        <v>0</v>
      </c>
      <c r="K56" s="17"/>
      <c r="L56" s="26"/>
      <c r="M56" s="26"/>
      <c r="N56" s="26"/>
      <c r="O56" s="27" t="s">
        <v>0</v>
      </c>
      <c r="P56" s="26" t="s">
        <v>1</v>
      </c>
      <c r="Q56" s="25"/>
      <c r="R56" s="19" t="str">
        <f>IF(ABS(Q56)&lt;0.01," ",IF(Q56=M52,"Y","N"))</f>
        <v> </v>
      </c>
      <c r="S56" s="38">
        <f>IF(R56="Y",1,0)</f>
        <v>0</v>
      </c>
      <c r="T56" s="39"/>
      <c r="U56" s="39"/>
      <c r="V56" s="39"/>
      <c r="W56" s="39"/>
      <c r="X56" s="39"/>
      <c r="Y56" s="39"/>
      <c r="Z56" s="1"/>
      <c r="AA56" s="1"/>
      <c r="AB56" s="1"/>
      <c r="AC56" s="1"/>
      <c r="AD56" s="1"/>
    </row>
    <row r="57" spans="1:30" ht="13.5" customHeight="1" thickBot="1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2"/>
      <c r="S57" s="39"/>
      <c r="T57" s="39"/>
      <c r="U57" s="39"/>
      <c r="V57" s="39"/>
      <c r="W57" s="39"/>
      <c r="X57" s="39"/>
      <c r="Y57" s="39"/>
      <c r="Z57" s="1"/>
      <c r="AA57" s="1"/>
      <c r="AB57" s="1"/>
      <c r="AC57" s="1"/>
      <c r="AD57" s="1"/>
    </row>
    <row r="58" spans="1:30" ht="20.25">
      <c r="A58" s="39"/>
      <c r="B58" s="39"/>
      <c r="C58" s="39"/>
      <c r="D58" s="39"/>
      <c r="E58" s="39"/>
      <c r="F58" s="39"/>
      <c r="G58" s="39"/>
      <c r="H58" s="39"/>
      <c r="I58" s="39"/>
      <c r="J58" s="43">
        <f>SUM(J8:J57)</f>
        <v>0</v>
      </c>
      <c r="K58" s="43"/>
      <c r="L58" s="43"/>
      <c r="M58" s="43"/>
      <c r="N58" s="43"/>
      <c r="O58" s="43"/>
      <c r="P58" s="43"/>
      <c r="Q58" s="44"/>
      <c r="R58" s="44"/>
      <c r="S58" s="43">
        <f>SUM(S8:S57)+J58</f>
        <v>0</v>
      </c>
      <c r="T58" s="39"/>
      <c r="U58" s="39"/>
      <c r="V58" s="39"/>
      <c r="W58" s="39"/>
      <c r="X58" s="39"/>
      <c r="Y58" s="39"/>
      <c r="Z58" s="1"/>
      <c r="AA58" s="1"/>
      <c r="AB58" s="1"/>
      <c r="AC58" s="1"/>
      <c r="AD58" s="1"/>
    </row>
    <row r="59" spans="1:30" ht="19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1"/>
      <c r="AA59" s="1"/>
      <c r="AB59" s="1"/>
      <c r="AC59" s="1"/>
      <c r="AD59" s="1"/>
    </row>
    <row r="60" spans="1:30" ht="19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1"/>
      <c r="AA60" s="1"/>
      <c r="AB60" s="1"/>
      <c r="AC60" s="1"/>
      <c r="AD60" s="1"/>
    </row>
    <row r="61" spans="1:30" ht="19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1"/>
      <c r="AA61" s="1"/>
      <c r="AB61" s="1"/>
      <c r="AC61" s="1"/>
      <c r="AD61" s="1"/>
    </row>
    <row r="62" spans="1:30" ht="19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1"/>
      <c r="AA62" s="1"/>
      <c r="AB62" s="1"/>
      <c r="AC62" s="1"/>
      <c r="AD62" s="1"/>
    </row>
    <row r="63" spans="1:30" ht="19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1"/>
      <c r="AA63" s="1"/>
      <c r="AB63" s="1"/>
      <c r="AC63" s="1"/>
      <c r="AD63" s="1"/>
    </row>
    <row r="64" spans="1:30" ht="19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1"/>
      <c r="AA64" s="1"/>
      <c r="AB64" s="1"/>
      <c r="AC64" s="1"/>
      <c r="AD64" s="1"/>
    </row>
    <row r="65" spans="1:30" ht="19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1"/>
      <c r="AA65" s="1"/>
      <c r="AB65" s="1"/>
      <c r="AC65" s="1"/>
      <c r="AD65" s="1"/>
    </row>
    <row r="66" spans="1:30" ht="19.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1"/>
      <c r="AA66" s="1"/>
      <c r="AB66" s="1"/>
      <c r="AC66" s="1"/>
      <c r="AD66" s="1"/>
    </row>
    <row r="67" spans="1:30" ht="19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1"/>
      <c r="AA67" s="1"/>
      <c r="AB67" s="1"/>
      <c r="AC67" s="1"/>
      <c r="AD67" s="1"/>
    </row>
    <row r="68" spans="1:30" ht="19.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1"/>
      <c r="AA68" s="1"/>
      <c r="AB68" s="1"/>
      <c r="AC68" s="1"/>
      <c r="AD68" s="1"/>
    </row>
    <row r="69" spans="1:30" ht="19.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1"/>
      <c r="AA69" s="1"/>
      <c r="AB69" s="1"/>
      <c r="AC69" s="1"/>
      <c r="AD69" s="1"/>
    </row>
    <row r="70" spans="1:30" ht="19.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1"/>
      <c r="AA70" s="1"/>
      <c r="AB70" s="1"/>
      <c r="AC70" s="1"/>
      <c r="AD70" s="1"/>
    </row>
    <row r="71" spans="1:30" ht="19.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1"/>
      <c r="AA71" s="1"/>
      <c r="AB71" s="1"/>
      <c r="AC71" s="1"/>
      <c r="AD71" s="1"/>
    </row>
    <row r="72" spans="1:30" ht="19.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1"/>
      <c r="AA72" s="1"/>
      <c r="AB72" s="1"/>
      <c r="AC72" s="1"/>
      <c r="AD72" s="1"/>
    </row>
    <row r="73" spans="1:30" ht="19.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1"/>
      <c r="AA73" s="1"/>
      <c r="AB73" s="1"/>
      <c r="AC73" s="1"/>
      <c r="AD73" s="1"/>
    </row>
    <row r="74" spans="1:30" ht="19.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1"/>
      <c r="AA74" s="1"/>
      <c r="AB74" s="1"/>
      <c r="AC74" s="1"/>
      <c r="AD74" s="1"/>
    </row>
    <row r="75" spans="1:30" ht="19.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1"/>
      <c r="AA75" s="1"/>
      <c r="AB75" s="1"/>
      <c r="AC75" s="1"/>
      <c r="AD75" s="1"/>
    </row>
    <row r="76" spans="1:30" ht="19.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1"/>
      <c r="AA76" s="1"/>
      <c r="AB76" s="1"/>
      <c r="AC76" s="1"/>
      <c r="AD76" s="1"/>
    </row>
    <row r="77" spans="1:30" ht="19.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1"/>
      <c r="AA77" s="1"/>
      <c r="AB77" s="1"/>
      <c r="AC77" s="1"/>
      <c r="AD77" s="1"/>
    </row>
    <row r="78" spans="1:30" ht="19.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1"/>
      <c r="AA78" s="1"/>
      <c r="AB78" s="1"/>
      <c r="AC78" s="1"/>
      <c r="AD78" s="1"/>
    </row>
    <row r="79" spans="1:30" ht="19.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1"/>
      <c r="AA79" s="1"/>
      <c r="AB79" s="1"/>
      <c r="AC79" s="1"/>
      <c r="AD79" s="1"/>
    </row>
    <row r="80" spans="1:30" ht="19.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1"/>
      <c r="AA80" s="1"/>
      <c r="AB80" s="1"/>
      <c r="AC80" s="1"/>
      <c r="AD80" s="1"/>
    </row>
    <row r="81" spans="1:30" ht="19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1"/>
      <c r="AA81" s="1"/>
      <c r="AB81" s="1"/>
      <c r="AC81" s="1"/>
      <c r="AD81" s="1"/>
    </row>
    <row r="82" spans="1:30" ht="19.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1"/>
      <c r="AA82" s="1"/>
      <c r="AB82" s="1"/>
      <c r="AC82" s="1"/>
      <c r="AD82" s="1"/>
    </row>
    <row r="83" spans="1:30" ht="19.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1"/>
      <c r="AA83" s="1"/>
      <c r="AB83" s="1"/>
      <c r="AC83" s="1"/>
      <c r="AD83" s="1"/>
    </row>
    <row r="84" spans="1:30" ht="19.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1"/>
      <c r="AA84" s="1"/>
      <c r="AB84" s="1"/>
      <c r="AC84" s="1"/>
      <c r="AD84" s="1"/>
    </row>
    <row r="85" spans="1:30" ht="19.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1"/>
      <c r="AA85" s="1"/>
      <c r="AB85" s="1"/>
      <c r="AC85" s="1"/>
      <c r="AD85" s="1"/>
    </row>
    <row r="86" spans="1:30" ht="19.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1"/>
      <c r="AA86" s="1"/>
      <c r="AB86" s="1"/>
      <c r="AC86" s="1"/>
      <c r="AD86" s="1"/>
    </row>
    <row r="87" spans="1:30" ht="19.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1"/>
      <c r="AA87" s="1"/>
      <c r="AB87" s="1"/>
      <c r="AC87" s="1"/>
      <c r="AD87" s="1"/>
    </row>
    <row r="88" spans="1:30" ht="19.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1"/>
      <c r="AA88" s="1"/>
      <c r="AB88" s="1"/>
      <c r="AC88" s="1"/>
      <c r="AD88" s="1"/>
    </row>
    <row r="89" spans="1:30" ht="19.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1"/>
      <c r="AA89" s="1"/>
      <c r="AB89" s="1"/>
      <c r="AC89" s="1"/>
      <c r="AD89" s="1"/>
    </row>
    <row r="90" spans="1:30" ht="19.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1"/>
      <c r="AA90" s="1"/>
      <c r="AB90" s="1"/>
      <c r="AC90" s="1"/>
      <c r="AD90" s="1"/>
    </row>
    <row r="91" spans="1:30" ht="19.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1"/>
      <c r="AA91" s="1"/>
      <c r="AB91" s="1"/>
      <c r="AC91" s="1"/>
      <c r="AD91" s="1"/>
    </row>
    <row r="92" spans="1:30" ht="19.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1"/>
      <c r="AA92" s="1"/>
      <c r="AB92" s="1"/>
      <c r="AC92" s="1"/>
      <c r="AD92" s="1"/>
    </row>
    <row r="93" spans="1:30" ht="19.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1"/>
      <c r="AA93" s="1"/>
      <c r="AB93" s="1"/>
      <c r="AC93" s="1"/>
      <c r="AD93" s="1"/>
    </row>
    <row r="94" spans="1:30" ht="19.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1"/>
      <c r="AA94" s="1"/>
      <c r="AB94" s="1"/>
      <c r="AC94" s="1"/>
      <c r="AD94" s="1"/>
    </row>
    <row r="95" spans="1:30" ht="19.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1"/>
      <c r="AA95" s="1"/>
      <c r="AB95" s="1"/>
      <c r="AC95" s="1"/>
      <c r="AD95" s="1"/>
    </row>
    <row r="96" spans="1:30" ht="19.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1"/>
      <c r="AA96" s="1"/>
      <c r="AB96" s="1"/>
      <c r="AC96" s="1"/>
      <c r="AD96" s="1"/>
    </row>
    <row r="97" spans="1:30" ht="19.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1"/>
      <c r="AA97" s="1"/>
      <c r="AB97" s="1"/>
      <c r="AC97" s="1"/>
      <c r="AD97" s="1"/>
    </row>
    <row r="98" spans="1:30" ht="19.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1"/>
      <c r="AA98" s="1"/>
      <c r="AB98" s="1"/>
      <c r="AC98" s="1"/>
      <c r="AD98" s="1"/>
    </row>
    <row r="99" spans="1:30" ht="19.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1"/>
      <c r="AA99" s="1"/>
      <c r="AB99" s="1"/>
      <c r="AC99" s="1"/>
      <c r="AD99" s="1"/>
    </row>
    <row r="100" spans="1:30" ht="19.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1"/>
      <c r="AA100" s="1"/>
      <c r="AB100" s="1"/>
      <c r="AC100" s="1"/>
      <c r="AD100" s="1"/>
    </row>
    <row r="101" spans="1:30" ht="19.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1"/>
      <c r="AA101" s="1"/>
      <c r="AB101" s="1"/>
      <c r="AC101" s="1"/>
      <c r="AD101" s="1"/>
    </row>
    <row r="102" spans="1:30" ht="19.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1"/>
      <c r="AA102" s="1"/>
      <c r="AB102" s="1"/>
      <c r="AC102" s="1"/>
      <c r="AD102" s="1"/>
    </row>
    <row r="103" spans="1:30" ht="19.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1"/>
      <c r="AA103" s="1"/>
      <c r="AB103" s="1"/>
      <c r="AC103" s="1"/>
      <c r="AD103" s="1"/>
    </row>
    <row r="104" spans="1:30" ht="19.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1"/>
      <c r="AA104" s="1"/>
      <c r="AB104" s="1"/>
      <c r="AC104" s="1"/>
      <c r="AD104" s="1"/>
    </row>
    <row r="105" spans="1:30" ht="19.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1"/>
      <c r="AA105" s="1"/>
      <c r="AB105" s="1"/>
      <c r="AC105" s="1"/>
      <c r="AD105" s="1"/>
    </row>
    <row r="106" spans="1:30" ht="19.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1"/>
      <c r="AA106" s="1"/>
      <c r="AB106" s="1"/>
      <c r="AC106" s="1"/>
      <c r="AD106" s="1"/>
    </row>
    <row r="107" spans="1:30" ht="19.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1"/>
      <c r="AA107" s="1"/>
      <c r="AB107" s="1"/>
      <c r="AC107" s="1"/>
      <c r="AD107" s="1"/>
    </row>
    <row r="108" spans="1:30" ht="19.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1"/>
      <c r="AA108" s="1"/>
      <c r="AB108" s="1"/>
      <c r="AC108" s="1"/>
      <c r="AD108" s="1"/>
    </row>
    <row r="109" spans="1:30" ht="19.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1"/>
      <c r="AA109" s="1"/>
      <c r="AB109" s="1"/>
      <c r="AC109" s="1"/>
      <c r="AD109" s="1"/>
    </row>
    <row r="110" spans="1:30" ht="19.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1"/>
      <c r="AA110" s="1"/>
      <c r="AB110" s="1"/>
      <c r="AC110" s="1"/>
      <c r="AD110" s="1"/>
    </row>
    <row r="111" spans="1:30" ht="19.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1"/>
      <c r="AA111" s="1"/>
      <c r="AB111" s="1"/>
      <c r="AC111" s="1"/>
      <c r="AD111" s="1"/>
    </row>
    <row r="112" spans="1:30" ht="19.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1"/>
      <c r="AA112" s="1"/>
      <c r="AB112" s="1"/>
      <c r="AC112" s="1"/>
      <c r="AD112" s="1"/>
    </row>
    <row r="113" spans="1:30" ht="19.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1"/>
      <c r="AA113" s="1"/>
      <c r="AB113" s="1"/>
      <c r="AC113" s="1"/>
      <c r="AD113" s="1"/>
    </row>
    <row r="114" spans="1:30" ht="19.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1"/>
      <c r="AA114" s="1"/>
      <c r="AB114" s="1"/>
      <c r="AC114" s="1"/>
      <c r="AD114" s="1"/>
    </row>
    <row r="115" spans="1:30" ht="19.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1"/>
      <c r="AA115" s="1"/>
      <c r="AB115" s="1"/>
      <c r="AC115" s="1"/>
      <c r="AD115" s="1"/>
    </row>
    <row r="116" spans="1:30" ht="19.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1"/>
      <c r="AA116" s="1"/>
      <c r="AB116" s="1"/>
      <c r="AC116" s="1"/>
      <c r="AD116" s="1"/>
    </row>
    <row r="117" spans="1:30" ht="19.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1"/>
      <c r="AA117" s="1"/>
      <c r="AB117" s="1"/>
      <c r="AC117" s="1"/>
      <c r="AD117" s="1"/>
    </row>
    <row r="118" spans="1:30" ht="19.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1"/>
      <c r="AA118" s="1"/>
      <c r="AB118" s="1"/>
      <c r="AC118" s="1"/>
      <c r="AD118" s="1"/>
    </row>
    <row r="119" spans="1:30" ht="19.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1"/>
      <c r="AA119" s="1"/>
      <c r="AB119" s="1"/>
      <c r="AC119" s="1"/>
      <c r="AD119" s="1"/>
    </row>
    <row r="120" spans="1:30" ht="19.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1"/>
      <c r="AA120" s="1"/>
      <c r="AB120" s="1"/>
      <c r="AC120" s="1"/>
      <c r="AD120" s="1"/>
    </row>
    <row r="121" spans="1:30" ht="19.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1"/>
      <c r="AA121" s="1"/>
      <c r="AB121" s="1"/>
      <c r="AC121" s="1"/>
      <c r="AD121" s="1"/>
    </row>
    <row r="122" spans="1:30" ht="19.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1"/>
      <c r="AA122" s="1"/>
      <c r="AB122" s="1"/>
      <c r="AC122" s="1"/>
      <c r="AD122" s="1"/>
    </row>
    <row r="123" spans="1:30" ht="19.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1"/>
      <c r="AA123" s="1"/>
      <c r="AB123" s="1"/>
      <c r="AC123" s="1"/>
      <c r="AD123" s="1"/>
    </row>
    <row r="124" spans="1:30" ht="19.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1"/>
      <c r="AA124" s="1"/>
      <c r="AB124" s="1"/>
      <c r="AC124" s="1"/>
      <c r="AD124" s="1"/>
    </row>
    <row r="125" spans="1:30" ht="19.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1"/>
      <c r="AA125" s="1"/>
      <c r="AB125" s="1"/>
      <c r="AC125" s="1"/>
      <c r="AD125" s="1"/>
    </row>
    <row r="126" spans="1:30" ht="19.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1"/>
      <c r="AA126" s="1"/>
      <c r="AB126" s="1"/>
      <c r="AC126" s="1"/>
      <c r="AD126" s="1"/>
    </row>
    <row r="127" spans="1:30" ht="19.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1"/>
      <c r="AA127" s="1"/>
      <c r="AB127" s="1"/>
      <c r="AC127" s="1"/>
      <c r="AD127" s="1"/>
    </row>
    <row r="128" spans="1:30" ht="19.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1"/>
      <c r="AA128" s="1"/>
      <c r="AB128" s="1"/>
      <c r="AC128" s="1"/>
      <c r="AD128" s="1"/>
    </row>
    <row r="129" spans="1:30" ht="19.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1"/>
      <c r="AA129" s="1"/>
      <c r="AB129" s="1"/>
      <c r="AC129" s="1"/>
      <c r="AD129" s="1"/>
    </row>
    <row r="130" spans="1:30" ht="19.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1"/>
      <c r="AA130" s="1"/>
      <c r="AB130" s="1"/>
      <c r="AC130" s="1"/>
      <c r="AD130" s="1"/>
    </row>
    <row r="131" spans="1:30" ht="19.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1"/>
      <c r="AA131" s="1"/>
      <c r="AB131" s="1"/>
      <c r="AC131" s="1"/>
      <c r="AD131" s="1"/>
    </row>
    <row r="132" spans="1:30" ht="19.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1"/>
      <c r="AA132" s="1"/>
      <c r="AB132" s="1"/>
      <c r="AC132" s="1"/>
      <c r="AD132" s="1"/>
    </row>
    <row r="133" spans="1:30" ht="19.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1"/>
      <c r="AA133" s="1"/>
      <c r="AB133" s="1"/>
      <c r="AC133" s="1"/>
      <c r="AD133" s="1"/>
    </row>
    <row r="134" spans="1:30" ht="19.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1"/>
      <c r="AA134" s="1"/>
      <c r="AB134" s="1"/>
      <c r="AC134" s="1"/>
      <c r="AD134" s="1"/>
    </row>
    <row r="135" spans="1:30" ht="19.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1"/>
      <c r="AA135" s="1"/>
      <c r="AB135" s="1"/>
      <c r="AC135" s="1"/>
      <c r="AD135" s="1"/>
    </row>
    <row r="136" spans="1:30" ht="19.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1"/>
      <c r="AA136" s="1"/>
      <c r="AB136" s="1"/>
      <c r="AC136" s="1"/>
      <c r="AD136" s="1"/>
    </row>
    <row r="137" spans="1:30" ht="19.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1"/>
      <c r="AA137" s="1"/>
      <c r="AB137" s="1"/>
      <c r="AC137" s="1"/>
      <c r="AD137" s="1"/>
    </row>
    <row r="138" spans="1:30" ht="19.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1"/>
      <c r="AA138" s="1"/>
      <c r="AB138" s="1"/>
      <c r="AC138" s="1"/>
      <c r="AD138" s="1"/>
    </row>
    <row r="139" spans="1:30" ht="19.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1"/>
      <c r="AA139" s="1"/>
      <c r="AB139" s="1"/>
      <c r="AC139" s="1"/>
      <c r="AD139" s="1"/>
    </row>
    <row r="140" spans="1:30" ht="19.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1"/>
      <c r="AA140" s="1"/>
      <c r="AB140" s="1"/>
      <c r="AC140" s="1"/>
      <c r="AD140" s="1"/>
    </row>
    <row r="141" spans="1:30" ht="19.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1"/>
      <c r="AA141" s="1"/>
      <c r="AB141" s="1"/>
      <c r="AC141" s="1"/>
      <c r="AD141" s="1"/>
    </row>
    <row r="142" spans="1:30" ht="19.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1"/>
      <c r="AA142" s="1"/>
      <c r="AB142" s="1"/>
      <c r="AC142" s="1"/>
      <c r="AD142" s="1"/>
    </row>
    <row r="143" spans="1:30" ht="19.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1"/>
      <c r="AA143" s="1"/>
      <c r="AB143" s="1"/>
      <c r="AC143" s="1"/>
      <c r="AD143" s="1"/>
    </row>
    <row r="144" spans="1:30" ht="19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9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9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9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9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9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9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9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9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9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9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9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9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9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9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9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9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9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9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9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9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9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9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9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9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9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9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9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9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9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9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9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9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9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9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9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9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9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9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9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9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9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9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9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9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9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9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9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9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9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9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9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9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9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9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9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9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9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9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9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9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9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9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9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9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18" ht="19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</sheetData>
  <sheetProtection password="DC3F" sheet="1"/>
  <mergeCells count="1">
    <mergeCell ref="B6:G6"/>
  </mergeCells>
  <printOptions/>
  <pageMargins left="0.7086614173228347" right="0.7086614173228347" top="0.1968503937007874" bottom="0.2362204724409449" header="0.15748031496062992" footer="0.1968503937007874"/>
  <pageSetup orientation="portrait" paperSize="9" scale="97" r:id="rId4"/>
  <headerFooter>
    <oddHeader>&amp;L     A03</oddHeader>
    <oddFooter>&amp;LCreated by D.John&amp;C&amp;A&amp;R&amp;D</oddFooter>
  </headerFooter>
  <drawing r:id="rId3"/>
  <legacyDrawing r:id="rId2"/>
  <oleObjects>
    <oleObject progId="Word.Picture.8" shapeId="155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Y2449"/>
  <sheetViews>
    <sheetView zoomScalePageLayoutView="0" workbookViewId="0" topLeftCell="A1">
      <selection activeCell="A1" sqref="A1"/>
    </sheetView>
  </sheetViews>
  <sheetFormatPr defaultColWidth="8.796875" defaultRowHeight="19.5"/>
  <cols>
    <col min="1" max="1" width="2.69921875" style="7" customWidth="1"/>
    <col min="2" max="16384" width="8.796875" style="7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8.75">
      <c r="A2" s="6"/>
      <c r="B2" s="52" t="s">
        <v>23</v>
      </c>
      <c r="C2" s="52"/>
      <c r="D2" s="52"/>
      <c r="E2" s="52"/>
      <c r="F2" s="52"/>
      <c r="G2" s="5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6"/>
      <c r="B5" s="6" t="s">
        <v>24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6"/>
      <c r="B7" s="6" t="s">
        <v>25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6"/>
      <c r="B8" s="6" t="s">
        <v>26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>
      <c r="A11" s="6"/>
      <c r="B11" s="6" t="s">
        <v>27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>
      <c r="A13" s="6"/>
      <c r="B13" s="6" t="s">
        <v>28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>
      <c r="A14" s="6"/>
      <c r="B14" s="6" t="s">
        <v>29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">
      <c r="A15" s="6"/>
      <c r="B15" s="6" t="s">
        <v>30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">
      <c r="A17" s="6"/>
      <c r="B17" s="6" t="s">
        <v>31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">
      <c r="A18" s="6"/>
      <c r="B18" s="6" t="s">
        <v>32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2:25" ht="1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2:25" ht="1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2:25" ht="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2:25" ht="1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2:25" ht="1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2:25" ht="1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2:25" ht="1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2:25" ht="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2:25" ht="1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2:25" ht="1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2:25" ht="1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2:25" ht="1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2:25" ht="1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2:25" ht="1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2:25" ht="1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2:25" ht="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2:25" ht="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2:25" ht="1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2:25" ht="1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2:25" ht="1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2:25" ht="1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2:25" ht="1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2:25" ht="1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2:25" ht="1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2:25" ht="1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2:25" ht="1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2:25" ht="1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2:25" ht="1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2:25" ht="1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2:25" ht="1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2:25" ht="1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2:25" ht="1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2:25" ht="1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2:25" ht="1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2:25" ht="1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2:25" ht="1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2:25" ht="1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2:25" ht="1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2:25" ht="1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2:25" ht="1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2:25" ht="1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2:25" ht="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2:25" ht="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2:25" ht="1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2:25" ht="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2:25" ht="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2:25" ht="1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2:25" ht="1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2:25" ht="1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2:25" ht="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2:25" ht="1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2:25" ht="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2:25" ht="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2:25" ht="1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2:25" ht="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2:25" ht="1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2:25" ht="1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2:25" ht="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2:25" ht="1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2:25" ht="1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2:25" ht="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2:25" ht="1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2:25" ht="1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2:25" ht="1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2:25" ht="1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2:25" ht="1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2:25" ht="1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2:25" ht="1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2:25" ht="1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2:25" ht="1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2:25" ht="1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2:25" ht="1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2:25" ht="1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2:25" ht="1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2:25" ht="1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2:25" ht="1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2:25" ht="1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2:25" ht="1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2:25" ht="1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2:25" ht="1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2:25" ht="1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2:25" ht="1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2:25" ht="1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2:25" ht="1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2:25" ht="1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2:25" ht="1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2:25" ht="1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2:25" ht="1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2:25" ht="1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2:25" ht="1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2:25" ht="1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2:25" ht="1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2:25" ht="1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2:25" ht="1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2:25" ht="1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2:25" ht="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2:25" ht="1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2:25" ht="1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2:25" ht="1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2:25" ht="1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2:25" ht="1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2:25" ht="1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2:25" ht="1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2:25" ht="1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2:25" ht="1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2:25" ht="1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2:25" ht="1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2:25" ht="1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2:25" ht="1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2:25" ht="1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2:25" ht="1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2:25" ht="1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2:25" ht="1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2:25" ht="1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2:25" ht="1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2:25" ht="1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2:25" ht="1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2:25" ht="1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2:25" ht="1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2:25" ht="1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2:25" ht="1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2:25" ht="1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2:25" ht="1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2:25" ht="1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2:25" ht="1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2:25" ht="1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2:25" ht="1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2:25" ht="1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2:25" ht="1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2:25" ht="1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2:25" ht="1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2:25" ht="1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2:25" ht="1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2:25" ht="1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2:25" ht="1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2:25" ht="1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2:25" ht="1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2:25" ht="1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2:25" ht="1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2:25" ht="1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2:25" ht="1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2:25" ht="1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2:25" ht="1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2:25" ht="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2:25" ht="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2:25" ht="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2:25" ht="1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2:25" ht="1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2:25" ht="1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2:25" ht="1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2:25" ht="1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2:25" ht="1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2:25" ht="1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2:25" ht="1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2:25" ht="1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2:25" ht="1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2:25" ht="1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2:25" ht="1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2:25" ht="1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2:25" ht="1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2:25" ht="1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2:25" ht="1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2:25" ht="1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2:25" ht="1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2:25" ht="1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2:25" ht="1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2:25" ht="1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2:25" ht="1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2:25" ht="1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2:25" ht="1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2:25" ht="1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2:25" ht="1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2:25" ht="1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2:25" ht="1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2:25" ht="1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2:25" ht="1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2:25" ht="1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2:25" ht="1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2:25" ht="1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2:25" ht="1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2:25" ht="1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2:25" ht="1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2:25" ht="1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2:25" ht="1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2:25" ht="1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2:25" ht="1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2:25" ht="1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2:25" ht="1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2:25" ht="1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2:25" ht="1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2:25" ht="1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2:25" ht="1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2:25" ht="1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2:25" ht="1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2:25" ht="1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2:25" ht="1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2:25" ht="1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2:25" ht="1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2:25" ht="1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2:25" ht="1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2:25" ht="1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2:25" ht="1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2:25" ht="1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2:25" ht="1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2:25" ht="1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2:25" ht="1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2:25" ht="1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2:25" ht="1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2:25" ht="1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2:25" ht="1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2:25" ht="1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2:25" ht="1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2:25" ht="1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2:25" ht="1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2:25" ht="1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2:25" ht="1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2:25" ht="1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2:25" ht="1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2:25" ht="1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2:25" ht="1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2:25" ht="1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2:25" ht="1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2:25" ht="1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2:25" ht="1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2:25" ht="1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2:25" ht="1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2:25" ht="1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2:25" ht="1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2:25" ht="1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2:25" ht="1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2:25" ht="1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2:25" ht="1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2:25" ht="1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2:25" ht="1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2:25" ht="1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2:25" ht="1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2:25" ht="1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2:25" ht="1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2:25" ht="1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2:25" ht="1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2:25" ht="1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2:25" ht="1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2:25" ht="1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2:25" ht="1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2:25" ht="1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2:25" ht="1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2:25" ht="1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2:25" ht="1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2:25" ht="1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2:25" ht="1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2:25" ht="1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2:25" ht="1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2:25" ht="1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2:25" ht="1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2:25" ht="1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2:25" ht="1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2:25" ht="1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2:25" ht="1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2:25" ht="1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2:25" ht="1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2:25" ht="1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2:25" ht="1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2:25" ht="1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2:25" ht="1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2:25" ht="1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2:25" ht="1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2:25" ht="1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2:25" ht="1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2:25" ht="1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2:25" ht="1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2:25" ht="1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2:25" ht="1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2:25" ht="1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2:25" ht="1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2:25" ht="1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2:25" ht="1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2:25" ht="1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2:25" ht="1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2:25" ht="1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2:25" ht="1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2:25" ht="1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2:25" ht="1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2:25" ht="1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2:25" ht="1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2:25" ht="1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2:25" ht="1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2:25" ht="1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2:25" ht="1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2:25" ht="1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2:25" ht="1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2:25" ht="1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2:25" ht="1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2:25" ht="1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2:25" ht="1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2:25" ht="1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2:25" ht="1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2:25" ht="1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2:25" ht="1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2:25" ht="1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2:25" ht="1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2:25" ht="1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2:25" ht="1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2:25" ht="1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2:25" ht="1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2:25" ht="1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2:25" ht="1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2:25" ht="1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2:25" ht="1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2:25" ht="1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2:25" ht="1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2:25" ht="1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2:25" ht="1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2:25" ht="1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2:25" ht="1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2:25" ht="1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2:25" ht="1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2:25" ht="1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2:25" ht="1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2:25" ht="1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2:25" ht="1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2:25" ht="1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2:25" ht="1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2:25" ht="1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2:25" ht="1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2:25" ht="1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2:25" ht="1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2:25" ht="1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2:25" ht="1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2:25" ht="1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2:25" ht="1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2:25" ht="1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2:25" ht="1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2:25" ht="1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2:25" ht="1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2:25" ht="1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2:25" ht="1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2:25" ht="1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2:25" ht="1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2:25" ht="1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2:25" ht="1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2:25" ht="1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2:25" ht="1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2:25" ht="1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2:25" ht="1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2:25" ht="1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2:25" ht="1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2:25" ht="1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2:25" ht="1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2:25" ht="1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2:25" ht="1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2:25" ht="1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2:25" ht="1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2:25" ht="1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2:25" ht="1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2:25" ht="1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2:25" ht="1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2:25" ht="1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2:25" ht="1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2:25" ht="1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2:25" ht="1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2:25" ht="1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2:25" ht="1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2:25" ht="1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2:25" ht="1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2:25" ht="1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2:25" ht="1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2:25" ht="1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2:25" ht="1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2:25" ht="1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2:25" ht="1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2:25" ht="1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2:25" ht="1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2:25" ht="1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2:25" ht="1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2:25" ht="1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2:25" ht="1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2:25" ht="1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2:25" ht="1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2:25" ht="1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2:25" ht="1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2:25" ht="1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2:25" ht="1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2:25" ht="1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2:25" ht="1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2:25" ht="1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2:25" ht="1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2:25" ht="1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2:25" ht="1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2:25" ht="1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2:25" ht="1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2:25" ht="1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2:25" ht="1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2:25" ht="1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2:25" ht="1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2:25" ht="1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2:25" ht="1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2:25" ht="1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2:25" ht="1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2:25" ht="1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2:25" ht="1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2:25" ht="1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2:25" ht="1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2:25" ht="1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2:25" ht="1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2:25" ht="1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2:25" ht="1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2:25" ht="1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2:25" ht="1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2:25" ht="1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2:25" ht="1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2:25" ht="1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2:25" ht="1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2:25" ht="1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2:25" ht="1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2:25" ht="1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2:25" ht="1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2:25" ht="1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2:25" ht="1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2:25" ht="1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2:25" ht="1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2:25" ht="1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2:25" ht="1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2:25" ht="1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2:25" ht="1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2:25" ht="1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2:25" ht="1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2:25" ht="1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2:25" ht="1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2:25" ht="1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2:25" ht="1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2:25" ht="1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2:25" ht="1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2:25" ht="1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2:25" ht="1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2:25" ht="1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2:25" ht="1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2:25" ht="1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2:25" ht="1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2:25" ht="1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2:25" ht="1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2:25" ht="1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2:25" ht="1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2:25" ht="1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2:25" ht="1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2:25" ht="1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2:25" ht="1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2:25" ht="1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2:25" ht="1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2:25" ht="1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2:25" ht="1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2:25" ht="1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2:25" ht="1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2:25" ht="1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2:25" ht="1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2:25" ht="1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2:25" ht="1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2:25" ht="1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2:25" ht="1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2:25" ht="1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2:25" ht="1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2:25" ht="1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2:25" ht="1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2:25" ht="1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2:25" ht="1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2:25" ht="1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2:25" ht="1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2:25" ht="1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2:25" ht="1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2:25" ht="1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2:25" ht="1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2:25" ht="1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2:25" ht="1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2:25" ht="1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2:25" ht="1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2:25" ht="1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2:25" ht="1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2:25" ht="1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2:25" ht="1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2:25" ht="1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2:25" ht="1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2:25" ht="1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2:25" ht="1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2:25" ht="1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2:25" ht="1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2:25" ht="1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2:25" ht="1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2:25" ht="1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2:25" ht="1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2:25" ht="1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2:25" ht="1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2:25" ht="1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2:25" ht="1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2:25" ht="1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2:25" ht="1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2:25" ht="1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2:25" ht="1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2:25" ht="1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2:25" ht="1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2:25" ht="1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2:25" ht="1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2:25" ht="1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2:25" ht="1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2:25" ht="1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2:25" ht="1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2:25" ht="1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2:25" ht="1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2:25" ht="1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2:25" ht="1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2:25" ht="1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2:25" ht="1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2:25" ht="1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2:25" ht="1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2:25" ht="1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2:25" ht="1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2:25" ht="1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2:25" ht="1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2:25" ht="1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2:25" ht="1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2:25" ht="1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2:25" ht="1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2:25" ht="1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2:25" ht="1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2:25" ht="1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2:25" ht="1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2:25" ht="1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2:25" ht="1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2:25" ht="1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2:25" ht="1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2:25" ht="1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2:25" ht="1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2:25" ht="1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2:25" ht="1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2:25" ht="1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2:25" ht="1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2:25" ht="1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2:25" ht="1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2:25" ht="1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2:25" ht="1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2:25" ht="1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2:25" ht="1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2:25" ht="1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2:25" ht="1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2:25" ht="1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2:25" ht="1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2:25" ht="1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2:25" ht="1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2:25" ht="1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2:25" ht="1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2:25" ht="1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2:25" ht="1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2:25" ht="1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2:25" ht="1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2:25" ht="1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2:25" ht="1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2:25" ht="1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2:25" ht="1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2:25" ht="1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2:25" ht="1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2:25" ht="1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2:25" ht="1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2:25" ht="1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2:25" ht="1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2:25" ht="1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2:25" ht="1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2:25" ht="1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2:25" ht="1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2:25" ht="1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2:25" ht="1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2:25" ht="1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2:25" ht="1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2:25" ht="1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2:25" ht="1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2:25" ht="1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2:25" ht="1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2:25" ht="1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2:25" ht="1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2:25" ht="1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2:25" ht="1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2:25" ht="1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2:25" ht="1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2:25" ht="1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2:25" ht="1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2:25" ht="1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2:25" ht="1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2:25" ht="1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2:25" ht="1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2:25" ht="1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2:25" ht="1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2:25" ht="1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2:25" ht="1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2:25" ht="1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2:25" ht="1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2:25" ht="1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2:25" ht="1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2:25" ht="1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2:25" ht="1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2:25" ht="1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2:25" ht="1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2:25" ht="1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2:25" ht="1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2:25" ht="1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2:25" ht="1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2:25" ht="1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2:25" ht="1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2:25" ht="1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2:25" ht="1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2:25" ht="1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2:25" ht="1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2:25" ht="1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2:25" ht="1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2:25" ht="1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2:25" ht="1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2:25" ht="1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2:25" ht="1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2:25" ht="1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2:25" ht="1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2:25" ht="1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2:25" ht="1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2:25" ht="1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2:25" ht="1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2:25" ht="1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2:25" ht="1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2:25" ht="1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2:25" ht="1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2:25" ht="1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2:25" ht="1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2:25" ht="1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2:25" ht="1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2:25" ht="1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2:25" ht="1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2:25" ht="1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2:25" ht="1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2:25" ht="1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2:25" ht="1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2:25" ht="1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2:25" ht="1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2:25" ht="1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2:25" ht="1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2:25" ht="1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2:25" ht="1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2:25" ht="1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2:25" ht="1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2:25" ht="1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2:25" ht="1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2:25" ht="1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2:25" ht="1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2:25" ht="1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2:25" ht="1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2:25" ht="1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2:25" ht="1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2:25" ht="1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2:25" ht="1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2:25" ht="1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2:25" ht="1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2:25" ht="1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2:25" ht="1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2:25" ht="1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2:25" ht="1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2:25" ht="1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2:25" ht="1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2:25" ht="1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2:25" ht="1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2:25" ht="1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2:25" ht="1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2:25" ht="1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2:25" ht="1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2:25" ht="1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2:25" ht="1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2:25" ht="1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2:25" ht="1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2:25" ht="1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2:25" ht="1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2:25" ht="1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2:25" ht="1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2:25" ht="1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2:25" ht="1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2:25" ht="1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2:25" ht="1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2:25" ht="1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2:25" ht="1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2:25" ht="1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2:25" ht="1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2:25" ht="1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2:25" ht="1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2:25" ht="1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2:25" ht="1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2:25" ht="1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2:25" ht="1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2:25" ht="1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2:25" ht="1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2:25" ht="1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2:25" ht="1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2:25" ht="1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2:25" ht="1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2:25" ht="1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2:25" ht="1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2:25" ht="1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2:25" ht="1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2:25" ht="1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2:25" ht="1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2:25" ht="1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2:25" ht="1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2:25" ht="1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2:25" ht="1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2:25" ht="1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2:25" ht="1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2:25" ht="1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2:25" ht="1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2:25" ht="1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2:25" ht="1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2:25" ht="1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2:25" ht="1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2:25" ht="1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2:25" ht="1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2:25" ht="1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2:25" ht="1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2:25" ht="1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2:25" ht="1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2:25" ht="1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2:25" ht="1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2:25" ht="1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2:25" ht="1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2:25" ht="1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2:25" ht="1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2:25" ht="1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2:25" ht="1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2:25" ht="1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2:25" ht="1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2:25" ht="1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2:25" ht="1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2:25" ht="1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2:25" ht="1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2:25" ht="1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2:25" ht="1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2:25" ht="1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2:25" ht="1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2:25" ht="1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2:25" ht="1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2:25" ht="1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2:25" ht="1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2:25" ht="1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2:25" ht="1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2:25" ht="1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2:25" ht="1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2:25" ht="1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2:25" ht="1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2:25" ht="1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2:25" ht="1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2:25" ht="1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2:25" ht="1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2:25" ht="1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2:25" ht="1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2:25" ht="1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2:25" ht="1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2:25" ht="1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2:25" ht="1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2:25" ht="1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2:25" ht="1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2:25" ht="1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2:25" ht="1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2:25" ht="1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2:25" ht="1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2:25" ht="1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2:25" ht="1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2:25" ht="1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2:25" ht="1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2:25" ht="1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2:25" ht="1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2:25" ht="1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2:25" ht="1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2:25" ht="1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2:25" ht="1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2:25" ht="1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2:25" ht="1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2:25" ht="1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2:25" ht="1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2:25" ht="1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2:25" ht="1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2:25" ht="1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2:25" ht="1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2:25" ht="1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2:25" ht="1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2:25" ht="1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2:25" ht="1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2:25" ht="1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2:25" ht="1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2:25" ht="1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2:25" ht="1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2:25" ht="1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2:25" ht="1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2:25" ht="1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2:25" ht="1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2:25" ht="1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2:25" ht="1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2:25" ht="1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2:25" ht="1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2:25" ht="1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2:25" ht="1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2:25" ht="1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2:25" ht="1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2:25" ht="1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2:25" ht="1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2:25" ht="1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2:25" ht="1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2:25" ht="1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2:25" ht="1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2:25" ht="1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2:25" ht="1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2:25" ht="1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2:25" ht="1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2:25" ht="1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2:25" ht="1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2:25" ht="1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2:25" ht="1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2:25" ht="1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2:25" ht="1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2:25" ht="1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2:25" ht="1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2:25" ht="1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2:25" ht="1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2:25" ht="1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2:25" ht="1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2:25" ht="1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2:25" ht="1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2:25" ht="1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2:25" ht="1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2:25" ht="1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2:25" ht="1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2:25" ht="1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2:25" ht="1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2:25" ht="1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2:25" ht="1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2:25" ht="1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2:25" ht="1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2:25" ht="1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2:25" ht="1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2:25" ht="1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2:25" ht="1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2:25" ht="1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2:25" ht="1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2:25" ht="1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2:25" ht="1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2:25" ht="1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2:25" ht="1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2:25" ht="1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2:25" ht="1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2:25" ht="1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2:25" ht="1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2:25" ht="1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2:25" ht="1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2:25" ht="1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2:25" ht="1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2:25" ht="1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2:25" ht="1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2:25" ht="1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2:25" ht="1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2:25" ht="1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2:25" ht="1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2:25" ht="1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2:25" ht="1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2:25" ht="1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2:25" ht="1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2:25" ht="1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2:25" ht="1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2:25" ht="1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2:25" ht="1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2:25" ht="1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2:25" ht="1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2:25" ht="1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2:25" ht="1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2:25" ht="1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2:25" ht="1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2:25" ht="1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2:25" ht="1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2:25" ht="1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2:25" ht="1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2:25" ht="1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2:25" ht="1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2:25" ht="1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2:25" ht="1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2:25" ht="1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2:25" ht="1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2:25" ht="1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2:25" ht="1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2:25" ht="1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2:25" ht="1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2:25" ht="1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2:25" ht="1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2:25" ht="1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2:25" ht="1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2:25" ht="1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2:25" ht="1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2:25" ht="1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2:25" ht="1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2:25" ht="1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2:25" ht="1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2:25" ht="1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2:25" ht="1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2:25" ht="1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2:25" ht="1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2:25" ht="1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2:25" ht="1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2:25" ht="1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2:25" ht="1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2:25" ht="1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2:25" ht="1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2:25" ht="1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2:25" ht="1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2:25" ht="1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2:25" ht="1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2:25" ht="1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2:25" ht="1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2:25" ht="1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2:25" ht="1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2:25" ht="1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2:25" ht="1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2:25" ht="1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2:25" ht="1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2:25" ht="1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2:25" ht="1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2:25" ht="1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2:25" ht="1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2:25" ht="1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2:25" ht="1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2:25" ht="1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2:25" ht="1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2:25" ht="1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2:25" ht="1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2:25" ht="1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2:25" ht="1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2:25" ht="1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2:25" ht="1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2:25" ht="1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2:25" ht="1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2:25" ht="1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2:25" ht="1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2:25" ht="1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2:25" ht="1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2:25" ht="1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2:25" ht="1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2:25" ht="1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2:25" ht="1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2:25" ht="1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2:25" ht="1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2:25" ht="1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2:25" ht="1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2:25" ht="1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2:25" ht="1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2:25" ht="1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2:25" ht="1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2:25" ht="1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2:25" ht="1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2:25" ht="1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2:25" ht="1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2:25" ht="1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2:25" ht="1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2:25" ht="1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2:25" ht="1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2:25" ht="1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2:25" ht="1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2:25" ht="1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2:25" ht="1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2:25" ht="1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2:25" ht="1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2:25" ht="1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2:25" ht="1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2:25" ht="1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2:25" ht="1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2:25" ht="1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2:25" ht="1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2:25" ht="1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2:25" ht="1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2:25" ht="1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2:25" ht="1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2:25" ht="1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2:25" ht="1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2:25" ht="1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2:25" ht="1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2:25" ht="1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2:25" ht="1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2:25" ht="1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2:25" ht="1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2:25" ht="1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2:25" ht="1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2:25" ht="1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2:25" ht="1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2:25" ht="1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2:25" ht="1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2:25" ht="1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2:25" ht="1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2:25" ht="1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2:25" ht="1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2:25" ht="1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2:25" ht="1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2:25" ht="1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2:25" ht="1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2:25" ht="1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2:25" ht="1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2:25" ht="1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</row>
    <row r="1099" spans="2:25" ht="1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</row>
    <row r="1100" spans="2:25" ht="1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</row>
    <row r="1101" spans="2:25" ht="1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</row>
    <row r="1102" spans="2:25" ht="1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</row>
    <row r="1103" spans="2:25" ht="1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</row>
    <row r="1104" spans="2:25" ht="1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</row>
    <row r="1105" spans="2:25" ht="1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</row>
    <row r="1106" spans="2:25" ht="1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</row>
    <row r="1107" spans="2:25" ht="1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</row>
    <row r="1108" spans="2:25" ht="1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</row>
    <row r="1109" spans="2:25" ht="1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</row>
    <row r="1110" spans="2:25" ht="1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</row>
    <row r="1111" spans="2:25" ht="1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</row>
    <row r="1112" spans="2:25" ht="1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</row>
    <row r="1113" spans="2:25" ht="1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</row>
    <row r="1114" spans="2:25" ht="1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</row>
    <row r="1115" spans="2:25" ht="1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</row>
    <row r="1116" spans="2:25" ht="1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</row>
    <row r="1117" spans="2:25" ht="1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</row>
    <row r="1118" spans="2:25" ht="1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</row>
    <row r="1119" spans="2:25" ht="1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</row>
    <row r="1120" spans="2:25" ht="1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</row>
    <row r="1121" spans="2:25" ht="1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</row>
    <row r="1122" spans="2:25" ht="1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</row>
    <row r="1123" spans="2:25" ht="1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</row>
    <row r="1124" spans="2:25" ht="1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</row>
    <row r="1125" spans="2:25" ht="1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</row>
    <row r="1126" spans="2:25" ht="1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</row>
    <row r="1127" spans="2:25" ht="1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</row>
    <row r="1128" spans="2:25" ht="1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</row>
    <row r="1129" spans="2:25" ht="1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</row>
    <row r="1130" spans="2:25" ht="1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</row>
    <row r="1131" spans="2:25" ht="1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</row>
    <row r="1132" spans="2:25" ht="1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</row>
    <row r="1133" spans="2:25" ht="1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</row>
    <row r="1134" spans="2:25" ht="1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</row>
    <row r="1135" spans="2:25" ht="1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</row>
    <row r="1136" spans="2:25" ht="1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</row>
    <row r="1137" spans="2:25" ht="1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</row>
    <row r="1138" spans="2:25" ht="1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</row>
    <row r="1139" spans="2:25" ht="1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</row>
    <row r="1140" spans="2:25" ht="1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</row>
    <row r="1141" spans="2:25" ht="1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</row>
    <row r="1142" spans="2:25" ht="1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</row>
    <row r="1143" spans="2:25" ht="1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</row>
    <row r="1144" spans="2:25" ht="1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</row>
    <row r="1145" spans="2:25" ht="1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</row>
    <row r="1146" spans="2:25" ht="1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</row>
    <row r="1147" spans="2:25" ht="1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</row>
    <row r="1148" spans="2:25" ht="1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</row>
    <row r="1149" spans="2:25" ht="1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</row>
    <row r="1150" spans="2:25" ht="1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</row>
    <row r="1151" spans="2:25" ht="1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</row>
    <row r="1152" spans="2:25" ht="1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</row>
    <row r="1153" spans="2:25" ht="1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</row>
    <row r="1154" spans="2:25" ht="1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</row>
    <row r="1155" spans="2:25" ht="1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</row>
    <row r="1156" spans="2:25" ht="1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</row>
    <row r="1157" spans="2:25" ht="1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</row>
    <row r="1158" spans="2:25" ht="1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</row>
    <row r="1159" spans="2:25" ht="1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</row>
    <row r="1160" spans="2:25" ht="1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</row>
    <row r="1161" spans="2:25" ht="1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</row>
    <row r="1162" spans="2:25" ht="1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</row>
    <row r="1163" spans="2:25" ht="1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</row>
    <row r="1164" spans="2:25" ht="1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</row>
    <row r="1165" spans="2:25" ht="1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</row>
    <row r="1166" spans="2:25" ht="1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</row>
    <row r="1167" spans="2:25" ht="1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</row>
    <row r="1168" spans="2:25" ht="1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</row>
    <row r="1169" spans="2:25" ht="1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</row>
    <row r="1170" spans="2:25" ht="1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</row>
    <row r="1171" spans="2:25" ht="1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</row>
    <row r="1172" spans="2:25" ht="1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</row>
    <row r="1173" spans="2:25" ht="1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</row>
    <row r="1174" spans="2:25" ht="1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</row>
    <row r="1175" spans="2:25" ht="1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</row>
    <row r="1176" spans="2:25" ht="1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</row>
    <row r="1177" spans="2:25" ht="1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</row>
    <row r="1178" spans="2:25" ht="1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</row>
    <row r="1179" spans="2:25" ht="1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</row>
    <row r="1180" spans="2:25" ht="1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</row>
    <row r="1181" spans="2:25" ht="1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</row>
    <row r="1182" spans="2:25" ht="1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</row>
    <row r="1183" spans="2:25" ht="1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</row>
    <row r="1184" spans="2:25" ht="1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</row>
    <row r="1185" spans="2:25" ht="1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</row>
    <row r="1186" spans="2:25" ht="1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</row>
    <row r="1187" spans="2:25" ht="1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</row>
    <row r="1188" spans="2:25" ht="1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</row>
    <row r="1189" spans="2:25" ht="1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</row>
    <row r="1190" spans="2:25" ht="1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</row>
    <row r="1191" spans="2:25" ht="1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</row>
    <row r="1192" spans="2:25" ht="1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</row>
    <row r="1193" spans="2:25" ht="1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</row>
    <row r="1194" spans="2:25" ht="1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</row>
    <row r="1195" spans="2:25" ht="1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</row>
    <row r="1196" spans="2:25" ht="1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</row>
    <row r="1197" spans="2:25" ht="1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</row>
    <row r="1198" spans="2:25" ht="1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</row>
    <row r="1199" spans="2:25" ht="1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</row>
    <row r="1200" spans="2:25" ht="1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</row>
    <row r="1201" spans="2:25" ht="1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</row>
    <row r="1202" spans="2:25" ht="1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</row>
    <row r="1203" spans="2:25" ht="1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</row>
    <row r="1204" spans="2:25" ht="1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</row>
    <row r="1205" spans="2:25" ht="1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</row>
    <row r="1206" spans="2:25" ht="1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</row>
    <row r="1207" spans="2:25" ht="1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</row>
    <row r="1208" spans="2:25" ht="1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</row>
    <row r="1209" spans="2:25" ht="1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</row>
    <row r="1210" spans="2:25" ht="1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</row>
    <row r="1211" spans="2:25" ht="1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</row>
    <row r="1212" spans="2:25" ht="1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</row>
    <row r="1213" spans="2:25" ht="1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</row>
    <row r="1214" spans="2:25" ht="1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</row>
    <row r="1215" spans="2:25" ht="1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</row>
    <row r="1216" spans="2:25" ht="1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</row>
    <row r="1217" spans="2:25" ht="1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</row>
    <row r="1218" spans="2:25" ht="1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</row>
    <row r="1219" spans="2:25" ht="1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</row>
    <row r="1220" spans="2:25" ht="1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</row>
    <row r="1221" spans="2:25" ht="1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</row>
    <row r="1222" spans="2:25" ht="1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</row>
    <row r="1223" spans="2:25" ht="1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</row>
    <row r="1224" spans="2:25" ht="1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</row>
    <row r="1225" spans="2:25" ht="1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</row>
    <row r="1226" spans="2:25" ht="1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</row>
    <row r="1227" spans="2:25" ht="1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</row>
    <row r="1228" spans="2:25" ht="1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</row>
    <row r="1229" spans="2:25" ht="1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</row>
    <row r="1230" spans="2:25" ht="1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</row>
    <row r="1231" spans="2:25" ht="1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</row>
    <row r="1232" spans="2:25" ht="1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</row>
    <row r="1233" spans="2:25" ht="1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</row>
    <row r="1234" spans="2:25" ht="1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</row>
    <row r="1235" spans="2:25" ht="1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</row>
    <row r="1236" spans="2:25" ht="1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</row>
    <row r="1237" spans="2:25" ht="1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</row>
    <row r="1238" spans="2:25" ht="1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</row>
    <row r="1239" spans="2:25" ht="1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</row>
    <row r="1240" spans="2:25" ht="1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</row>
    <row r="1241" spans="2:25" ht="1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</row>
    <row r="1242" spans="2:25" ht="1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</row>
    <row r="1243" spans="2:25" ht="1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</row>
    <row r="1244" spans="2:25" ht="1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</row>
    <row r="1245" spans="2:25" ht="1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</row>
    <row r="1246" spans="2:25" ht="1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</row>
    <row r="1247" spans="2:25" ht="1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</row>
    <row r="1248" spans="2:25" ht="1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</row>
    <row r="1249" spans="2:25" ht="1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</row>
    <row r="1250" spans="2:25" ht="1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</row>
    <row r="1251" spans="2:25" ht="1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</row>
    <row r="1252" spans="2:25" ht="1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</row>
    <row r="1253" spans="2:25" ht="1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</row>
    <row r="1254" spans="2:25" ht="1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</row>
    <row r="1255" spans="2:25" ht="1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</row>
    <row r="1256" spans="2:25" ht="1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</row>
    <row r="1257" spans="2:25" ht="1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</row>
    <row r="1258" spans="2:25" ht="1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</row>
    <row r="1259" spans="2:25" ht="1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</row>
    <row r="1260" spans="2:25" ht="1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</row>
    <row r="1261" spans="2:25" ht="1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</row>
    <row r="1262" spans="2:25" ht="1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</row>
    <row r="1263" spans="2:25" ht="1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</row>
    <row r="1264" spans="2:25" ht="1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</row>
    <row r="1265" spans="2:25" ht="1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</row>
    <row r="1266" spans="2:25" ht="1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</row>
    <row r="1267" spans="2:25" ht="1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</row>
    <row r="1268" spans="2:25" ht="1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</row>
    <row r="1269" spans="2:25" ht="1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</row>
    <row r="1270" spans="2:25" ht="1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</row>
    <row r="1271" spans="2:25" ht="1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</row>
    <row r="1272" spans="2:25" ht="1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</row>
    <row r="1273" spans="2:25" ht="1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</row>
    <row r="1274" spans="2:25" ht="1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</row>
    <row r="1275" spans="2:25" ht="1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</row>
    <row r="1276" spans="2:25" ht="1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</row>
    <row r="1277" spans="2:25" ht="1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</row>
    <row r="1278" spans="2:25" ht="1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</row>
    <row r="1279" spans="2:25" ht="1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</row>
    <row r="1280" spans="2:25" ht="1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</row>
    <row r="1281" spans="2:25" ht="1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</row>
    <row r="1282" spans="2:25" ht="1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</row>
    <row r="1283" spans="2:25" ht="1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</row>
    <row r="1284" spans="2:25" ht="1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</row>
    <row r="1285" spans="2:25" ht="1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</row>
    <row r="1286" spans="2:25" ht="1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</row>
    <row r="1287" spans="2:25" ht="1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</row>
    <row r="1288" spans="2:25" ht="1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</row>
    <row r="1289" spans="2:25" ht="1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</row>
    <row r="1290" spans="2:25" ht="1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</row>
    <row r="1291" spans="2:25" ht="1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</row>
    <row r="1292" spans="2:25" ht="1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</row>
    <row r="1293" spans="2:25" ht="1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</row>
    <row r="1294" spans="2:25" ht="1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</row>
    <row r="1295" spans="2:25" ht="1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</row>
    <row r="1296" spans="2:25" ht="1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</row>
    <row r="1297" spans="2:25" ht="1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</row>
    <row r="1298" spans="2:25" ht="1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</row>
    <row r="1299" spans="2:25" ht="1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</row>
    <row r="1300" spans="2:25" ht="1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</row>
    <row r="1301" spans="2:25" ht="1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</row>
    <row r="1302" spans="2:25" ht="1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</row>
    <row r="1303" spans="2:25" ht="1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</row>
    <row r="1304" spans="2:25" ht="1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</row>
    <row r="1305" spans="2:25" ht="1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</row>
    <row r="1306" spans="2:25" ht="1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</row>
    <row r="1307" spans="2:25" ht="1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</row>
    <row r="1308" spans="2:25" ht="1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</row>
    <row r="1309" spans="2:25" ht="1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</row>
    <row r="1310" spans="2:25" ht="1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</row>
    <row r="1311" spans="2:25" ht="1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</row>
    <row r="1312" spans="2:25" ht="1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</row>
    <row r="1313" spans="2:25" ht="1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</row>
    <row r="1314" spans="2:25" ht="1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</row>
    <row r="1315" spans="2:25" ht="1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</row>
    <row r="1316" spans="2:25" ht="1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</row>
    <row r="1317" spans="2:25" ht="1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</row>
    <row r="1318" spans="2:25" ht="1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</row>
    <row r="1319" spans="2:25" ht="1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</row>
    <row r="1320" spans="2:25" ht="1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</row>
    <row r="1321" spans="2:25" ht="1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</row>
    <row r="1322" spans="2:25" ht="1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</row>
    <row r="1323" spans="2:25" ht="1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</row>
    <row r="1324" spans="2:25" ht="1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</row>
    <row r="1325" spans="2:25" ht="1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</row>
    <row r="1326" spans="2:25" ht="1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</row>
    <row r="1327" spans="2:25" ht="1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</row>
    <row r="1328" spans="2:25" ht="1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</row>
    <row r="1329" spans="2:25" ht="1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</row>
    <row r="1330" spans="2:25" ht="1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</row>
    <row r="1331" spans="2:25" ht="1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</row>
    <row r="1332" spans="2:25" ht="1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</row>
    <row r="1333" spans="2:25" ht="1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</row>
    <row r="1334" spans="2:25" ht="1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</row>
    <row r="1335" spans="2:25" ht="1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</row>
    <row r="1336" spans="2:25" ht="1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</row>
    <row r="1337" spans="2:25" ht="1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</row>
    <row r="1338" spans="2:25" ht="1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</row>
    <row r="1339" spans="2:25" ht="1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</row>
    <row r="1340" spans="2:25" ht="1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</row>
    <row r="1341" spans="2:25" ht="1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</row>
    <row r="1342" spans="2:25" ht="1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</row>
    <row r="1343" spans="2:25" ht="1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</row>
    <row r="1344" spans="2:25" ht="1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</row>
    <row r="1345" spans="2:25" ht="1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</row>
    <row r="1346" spans="2:25" ht="1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</row>
    <row r="1347" spans="2:25" ht="1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</row>
    <row r="1348" spans="2:25" ht="1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</row>
    <row r="1349" spans="2:25" ht="1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</row>
    <row r="1350" spans="2:25" ht="1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</row>
    <row r="1351" spans="2:25" ht="1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</row>
    <row r="1352" spans="2:25" ht="1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</row>
    <row r="1353" spans="2:25" ht="1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</row>
    <row r="1354" spans="2:25" ht="1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</row>
    <row r="1355" spans="2:25" ht="1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</row>
    <row r="1356" spans="2:25" ht="1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</row>
    <row r="1357" spans="2:25" ht="1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</row>
    <row r="1358" spans="2:25" ht="1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</row>
    <row r="1359" spans="2:25" ht="1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</row>
    <row r="1360" spans="2:25" ht="1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</row>
    <row r="1361" spans="2:25" ht="1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</row>
    <row r="1362" spans="2:25" ht="1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  <row r="1363" spans="2:25" ht="1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</row>
    <row r="1364" spans="2:25" ht="1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</row>
    <row r="1365" spans="2:25" ht="1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</row>
    <row r="1366" spans="2:25" ht="1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</row>
    <row r="1367" spans="2:25" ht="1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</row>
    <row r="1368" spans="2:25" ht="1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</row>
    <row r="1369" spans="2:25" ht="1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</row>
    <row r="1370" spans="2:25" ht="1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</row>
    <row r="1371" spans="2:25" ht="1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</row>
    <row r="1372" spans="2:25" ht="1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</row>
    <row r="1373" spans="2:25" ht="1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</row>
    <row r="1374" spans="2:25" ht="1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</row>
    <row r="1375" spans="2:25" ht="1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</row>
    <row r="1376" spans="2:25" ht="1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</row>
    <row r="1377" spans="2:25" ht="1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</row>
    <row r="1378" spans="2:25" ht="1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</row>
    <row r="1379" spans="2:25" ht="1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</row>
    <row r="1380" spans="2:25" ht="1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</row>
    <row r="1381" spans="2:25" ht="1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</row>
    <row r="1382" spans="2:25" ht="1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</row>
    <row r="1383" spans="2:25" ht="1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</row>
    <row r="1384" spans="2:25" ht="1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</row>
    <row r="1385" spans="2:25" ht="1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</row>
    <row r="1386" spans="2:25" ht="1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</row>
    <row r="1387" spans="2:25" ht="1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</row>
    <row r="1388" spans="2:25" ht="1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</row>
    <row r="1389" spans="2:25" ht="1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</row>
    <row r="1390" spans="2:25" ht="1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</row>
    <row r="1391" spans="2:25" ht="1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</row>
    <row r="1392" spans="2:25" ht="1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</row>
    <row r="1393" spans="2:25" ht="1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</row>
    <row r="1394" spans="2:25" ht="1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</row>
    <row r="1395" spans="2:25" ht="1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</row>
    <row r="1396" spans="2:25" ht="1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</row>
    <row r="1397" spans="2:25" ht="1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</row>
    <row r="1398" spans="2:25" ht="1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</row>
    <row r="1399" spans="2:25" ht="1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</row>
    <row r="1400" spans="2:25" ht="1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</row>
    <row r="1401" spans="2:25" ht="1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</row>
    <row r="1402" spans="2:25" ht="1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</row>
    <row r="1403" spans="2:25" ht="1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</row>
    <row r="1404" spans="2:25" ht="1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</row>
    <row r="1405" spans="2:25" ht="1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</row>
    <row r="1406" spans="2:25" ht="1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</row>
    <row r="1407" spans="2:25" ht="1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</row>
    <row r="1408" spans="2:25" ht="1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</row>
    <row r="1409" spans="2:25" ht="1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</row>
    <row r="1410" spans="2:25" ht="1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</row>
    <row r="1411" spans="2:25" ht="1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</row>
    <row r="1412" spans="2:25" ht="1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</row>
    <row r="1413" spans="2:25" ht="1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</row>
    <row r="1414" spans="2:25" ht="1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</row>
    <row r="1415" spans="2:25" ht="1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</row>
    <row r="1416" spans="2:25" ht="1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</row>
    <row r="1417" spans="2:25" ht="1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</row>
    <row r="1418" spans="2:25" ht="1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</row>
    <row r="1419" spans="2:25" ht="1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</row>
    <row r="1420" spans="2:25" ht="1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</row>
    <row r="1421" spans="2:25" ht="1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</row>
    <row r="1422" spans="2:25" ht="1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</row>
    <row r="1423" spans="2:25" ht="1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</row>
    <row r="1424" spans="2:25" ht="1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</row>
    <row r="1425" spans="2:25" ht="1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</row>
    <row r="1426" spans="2:25" ht="1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</row>
    <row r="1427" spans="2:25" ht="1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</row>
    <row r="1428" spans="2:25" ht="1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</row>
    <row r="1429" spans="2:25" ht="1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</row>
    <row r="1430" spans="2:25" ht="1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</row>
    <row r="1431" spans="2:25" ht="1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</row>
    <row r="1432" spans="2:25" ht="1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</row>
    <row r="1433" spans="2:25" ht="1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</row>
    <row r="1434" spans="2:25" ht="1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</row>
    <row r="1435" spans="2:25" ht="1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</row>
    <row r="1436" spans="2:25" ht="1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</row>
    <row r="1437" spans="2:25" ht="1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</row>
    <row r="1438" spans="2:25" ht="1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</row>
    <row r="1439" spans="2:25" ht="1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</row>
    <row r="1440" spans="2:25" ht="1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</row>
    <row r="1441" spans="2:25" ht="1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</row>
    <row r="1442" spans="2:25" ht="1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</row>
    <row r="1443" spans="2:25" ht="1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</row>
    <row r="1444" spans="2:25" ht="1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</row>
    <row r="1445" spans="2:25" ht="1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</row>
    <row r="1446" spans="2:25" ht="1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</row>
    <row r="1447" spans="2:25" ht="1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</row>
    <row r="1448" spans="2:25" ht="1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</row>
    <row r="1449" spans="2:25" ht="1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</row>
    <row r="1450" spans="2:25" ht="1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</row>
    <row r="1451" spans="2:25" ht="1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</row>
    <row r="1452" spans="2:25" ht="1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</row>
    <row r="1453" spans="2:25" ht="1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</row>
    <row r="1454" spans="2:25" ht="1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</row>
    <row r="1455" spans="2:25" ht="1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</row>
    <row r="1456" spans="2:25" ht="1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</row>
    <row r="1457" spans="2:25" ht="1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</row>
    <row r="1458" spans="2:25" ht="1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</row>
    <row r="1459" spans="2:25" ht="1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</row>
    <row r="1460" spans="2:25" ht="1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</row>
    <row r="1461" spans="2:25" ht="1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</row>
    <row r="1462" spans="2:25" ht="1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</row>
    <row r="1463" spans="2:25" ht="1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</row>
    <row r="1464" spans="2:25" ht="15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</row>
    <row r="1465" spans="2:25" ht="15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</row>
    <row r="1466" spans="2:25" ht="15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</row>
    <row r="1467" spans="2:25" ht="15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</row>
    <row r="1468" spans="2:25" ht="15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</row>
    <row r="1469" spans="2:25" ht="15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</row>
    <row r="1470" spans="2:25" ht="15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</row>
    <row r="1471" spans="2:25" ht="15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</row>
    <row r="1472" spans="2:25" ht="15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</row>
    <row r="1473" spans="2:25" ht="15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</row>
    <row r="1474" spans="2:25" ht="15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</row>
    <row r="1475" spans="2:25" ht="15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</row>
    <row r="1476" spans="2:25" ht="15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</row>
    <row r="1477" spans="2:25" ht="15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</row>
    <row r="1478" spans="2:25" ht="15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</row>
    <row r="1479" spans="2:25" ht="15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</row>
    <row r="1480" spans="2:25" ht="15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</row>
    <row r="1481" spans="2:25" ht="15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</row>
    <row r="1482" spans="2:25" ht="15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</row>
    <row r="1483" spans="2:25" ht="15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</row>
    <row r="1484" spans="2:25" ht="15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</row>
    <row r="1485" spans="2:25" ht="15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</row>
    <row r="1486" spans="2:25" ht="15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</row>
    <row r="1487" spans="2:25" ht="15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</row>
    <row r="1488" spans="2:25" ht="15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</row>
    <row r="1489" spans="2:25" ht="15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</row>
    <row r="1490" spans="2:25" ht="15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</row>
    <row r="1491" spans="2:25" ht="15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</row>
    <row r="1492" spans="2:25" ht="15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</row>
    <row r="1493" spans="2:25" ht="15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</row>
    <row r="1494" spans="2:25" ht="15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</row>
    <row r="1495" spans="2:25" ht="15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</row>
    <row r="1496" spans="2:25" ht="15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</row>
    <row r="1497" spans="2:25" ht="15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</row>
    <row r="1498" spans="2:25" ht="15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</row>
    <row r="1499" spans="2:25" ht="15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</row>
    <row r="1500" spans="2:25" ht="15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</row>
    <row r="1501" spans="2:25" ht="15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</row>
    <row r="1502" spans="2:25" ht="15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</row>
    <row r="1503" spans="2:25" ht="15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</row>
    <row r="1504" spans="2:25" ht="15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</row>
    <row r="1505" spans="2:25" ht="15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</row>
    <row r="1506" spans="2:25" ht="15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</row>
    <row r="1507" spans="2:25" ht="15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</row>
    <row r="1508" spans="2:25" ht="15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</row>
    <row r="1509" spans="2:25" ht="15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</row>
    <row r="1510" spans="2:25" ht="15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</row>
    <row r="1511" spans="2:25" ht="15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</row>
    <row r="1512" spans="2:25" ht="15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</row>
    <row r="1513" spans="2:25" ht="15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</row>
    <row r="1514" spans="2:25" ht="15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</row>
    <row r="1515" spans="2:25" ht="15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</row>
    <row r="1516" spans="2:25" ht="15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</row>
    <row r="1517" spans="2:25" ht="15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</row>
    <row r="1518" spans="2:25" ht="15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</row>
    <row r="1519" spans="2:25" ht="15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</row>
    <row r="1520" spans="2:25" ht="15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</row>
    <row r="1521" spans="2:25" ht="15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</row>
    <row r="1522" spans="2:25" ht="15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</row>
    <row r="1523" spans="2:25" ht="15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</row>
    <row r="1524" spans="2:25" ht="15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</row>
    <row r="1525" spans="2:25" ht="15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</row>
    <row r="1526" spans="2:25" ht="15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</row>
    <row r="1527" spans="2:25" ht="15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</row>
    <row r="1528" spans="2:25" ht="15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</row>
    <row r="1529" spans="2:25" ht="15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</row>
    <row r="1530" spans="2:25" ht="15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</row>
    <row r="1531" spans="2:25" ht="15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</row>
    <row r="1532" spans="2:25" ht="15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</row>
    <row r="1533" spans="2:25" ht="15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</row>
    <row r="1534" spans="2:25" ht="15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</row>
    <row r="1535" spans="2:25" ht="15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</row>
    <row r="1536" spans="2:25" ht="15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</row>
    <row r="1537" spans="2:25" ht="15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</row>
    <row r="1538" spans="2:25" ht="15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</row>
    <row r="1539" spans="2:25" ht="15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</row>
    <row r="1540" spans="2:25" ht="15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</row>
    <row r="1541" spans="2:25" ht="15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</row>
    <row r="1542" spans="2:25" ht="15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</row>
    <row r="1543" spans="2:25" ht="15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</row>
    <row r="1544" spans="2:25" ht="15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</row>
    <row r="1545" spans="2:25" ht="15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</row>
    <row r="1546" spans="2:25" ht="15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</row>
    <row r="1547" spans="2:25" ht="15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</row>
    <row r="1548" spans="2:25" ht="15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</row>
    <row r="1549" spans="2:25" ht="15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</row>
    <row r="1550" spans="2:25" ht="15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1" spans="2:25" ht="15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</row>
    <row r="1552" spans="2:25" ht="15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</row>
    <row r="1553" spans="2:25" ht="15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</row>
    <row r="1554" spans="2:25" ht="15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</row>
    <row r="1555" spans="2:25" ht="15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</row>
    <row r="1556" spans="2:25" ht="15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</row>
    <row r="1557" spans="2:25" ht="15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</row>
    <row r="1558" spans="2:25" ht="15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</row>
    <row r="1559" spans="2:25" ht="15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</row>
    <row r="1560" spans="2:25" ht="15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</row>
    <row r="1561" spans="2:25" ht="15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</row>
    <row r="1562" spans="2:25" ht="15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</row>
    <row r="1563" spans="2:25" ht="15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</row>
    <row r="1564" spans="2:25" ht="15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</row>
    <row r="1565" spans="2:25" ht="15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</row>
    <row r="1566" spans="2:25" ht="15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</row>
    <row r="1567" spans="2:25" ht="15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</row>
    <row r="1568" spans="2:25" ht="15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</row>
    <row r="1569" spans="2:25" ht="15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</row>
    <row r="1570" spans="2:25" ht="15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</row>
    <row r="1571" spans="2:25" ht="15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</row>
    <row r="1572" spans="2:25" ht="15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</row>
    <row r="1573" spans="2:25" ht="15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</row>
    <row r="1574" spans="2:25" ht="15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</row>
    <row r="1575" spans="2:25" ht="15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</row>
    <row r="1576" spans="2:25" ht="15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</row>
    <row r="1577" spans="2:25" ht="15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</row>
    <row r="1578" spans="2:25" ht="15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</row>
    <row r="1579" spans="2:25" ht="15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</row>
    <row r="1580" spans="2:25" ht="15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</row>
    <row r="1581" spans="2:25" ht="15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</row>
    <row r="1582" spans="2:25" ht="15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</row>
    <row r="1583" spans="2:25" ht="15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</row>
    <row r="1584" spans="2:25" ht="15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</row>
    <row r="1585" spans="2:25" ht="15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</row>
    <row r="1586" spans="2:25" ht="15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</row>
    <row r="1587" spans="2:25" ht="15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</row>
    <row r="1588" spans="2:25" ht="15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</row>
    <row r="1589" spans="2:25" ht="15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</row>
    <row r="1590" spans="2:25" ht="15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</row>
    <row r="1591" spans="2:25" ht="15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</row>
    <row r="1592" spans="2:25" ht="15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</row>
    <row r="1593" spans="2:25" ht="15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</row>
    <row r="1594" spans="2:25" ht="15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</row>
    <row r="1595" spans="2:25" ht="15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</row>
    <row r="1596" spans="2:25" ht="15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</row>
    <row r="1597" spans="2:25" ht="15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</row>
    <row r="1598" spans="2:25" ht="15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</row>
    <row r="1599" spans="2:25" ht="15"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</row>
    <row r="1600" spans="2:25" ht="15"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</row>
    <row r="1601" spans="2:25" ht="15"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</row>
    <row r="1602" spans="2:25" ht="15"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</row>
    <row r="1603" spans="2:25" ht="15"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</row>
    <row r="1604" spans="2:25" ht="15"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</row>
    <row r="1605" spans="2:25" ht="15"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</row>
    <row r="1606" spans="2:25" ht="15"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</row>
    <row r="1607" spans="2:25" ht="15"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</row>
    <row r="1608" spans="2:25" ht="15"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</row>
    <row r="1609" spans="2:25" ht="15"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</row>
    <row r="1610" spans="2:25" ht="15"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</row>
    <row r="1611" spans="2:25" ht="15"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</row>
    <row r="1612" spans="2:25" ht="15"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</row>
    <row r="1613" spans="2:25" ht="15"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</row>
    <row r="1614" spans="2:25" ht="15"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</row>
    <row r="1615" spans="2:25" ht="15"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</row>
    <row r="1616" spans="2:25" ht="15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</row>
    <row r="1617" spans="2:25" ht="15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</row>
    <row r="1618" spans="2:25" ht="15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</row>
    <row r="1619" spans="2:25" ht="15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</row>
    <row r="1620" spans="2:25" ht="15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</row>
    <row r="1621" spans="2:25" ht="15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</row>
    <row r="1622" spans="2:25" ht="15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</row>
    <row r="1623" spans="2:25" ht="15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</row>
    <row r="1624" spans="2:25" ht="15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</row>
    <row r="1625" spans="2:25" ht="15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</row>
    <row r="1626" spans="2:25" ht="15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</row>
    <row r="1627" spans="2:25" ht="15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</row>
    <row r="1628" spans="2:25" ht="15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</row>
    <row r="1629" spans="2:25" ht="15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</row>
    <row r="1630" spans="2:25" ht="15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</row>
    <row r="1631" spans="2:25" ht="15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</row>
    <row r="1632" spans="2:25" ht="15"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</row>
    <row r="1633" spans="2:25" ht="15"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</row>
    <row r="1634" spans="2:25" ht="15"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</row>
    <row r="1635" spans="2:25" ht="15"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</row>
    <row r="1636" spans="2:25" ht="15"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</row>
    <row r="1637" spans="2:25" ht="15"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</row>
    <row r="1638" spans="2:25" ht="15"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</row>
    <row r="1639" spans="2:25" ht="15"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</row>
    <row r="1640" spans="2:25" ht="15"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</row>
    <row r="1641" spans="2:25" ht="15"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</row>
    <row r="1642" spans="2:25" ht="15"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</row>
    <row r="1643" spans="2:25" ht="15"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</row>
    <row r="1644" spans="2:25" ht="15"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</row>
    <row r="1645" spans="2:25" ht="15"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</row>
    <row r="1646" spans="2:25" ht="15"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</row>
    <row r="1647" spans="2:25" ht="15"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</row>
    <row r="1648" spans="2:25" ht="15"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</row>
    <row r="1649" spans="2:25" ht="15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</row>
    <row r="1650" spans="2:25" ht="15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</row>
    <row r="1651" spans="2:25" ht="15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</row>
    <row r="1652" spans="2:25" ht="15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</row>
    <row r="1653" spans="2:25" ht="15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</row>
    <row r="1654" spans="2:25" ht="15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</row>
    <row r="1655" spans="2:25" ht="15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</row>
    <row r="1656" spans="2:25" ht="15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</row>
    <row r="1657" spans="2:25" ht="15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</row>
    <row r="1658" spans="2:25" ht="15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</row>
    <row r="1659" spans="2:25" ht="15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</row>
    <row r="1660" spans="2:25" ht="15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</row>
    <row r="1661" spans="2:25" ht="15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</row>
    <row r="1662" spans="2:25" ht="15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</row>
    <row r="1663" spans="2:25" ht="15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</row>
    <row r="1664" spans="2:25" ht="15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</row>
    <row r="1665" spans="2:25" ht="15"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</row>
    <row r="1666" spans="2:25" ht="15"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</row>
    <row r="1667" spans="2:25" ht="15"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</row>
    <row r="1668" spans="2:25" ht="15"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</row>
    <row r="1669" spans="2:25" ht="15"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</row>
    <row r="1670" spans="2:25" ht="15"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</row>
    <row r="1671" spans="2:25" ht="15"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</row>
    <row r="1672" spans="2:25" ht="15"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</row>
    <row r="1673" spans="2:25" ht="15"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</row>
    <row r="1674" spans="2:25" ht="15"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</row>
    <row r="1675" spans="2:25" ht="15"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</row>
    <row r="1676" spans="2:25" ht="15"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</row>
    <row r="1677" spans="2:25" ht="15"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</row>
    <row r="1678" spans="2:25" ht="15"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</row>
    <row r="1679" spans="2:25" ht="15"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</row>
    <row r="1680" spans="2:25" ht="15"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</row>
    <row r="1681" spans="2:25" ht="15"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</row>
    <row r="1682" spans="2:25" ht="15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</row>
    <row r="1683" spans="2:25" ht="15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</row>
    <row r="1684" spans="2:25" ht="15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</row>
    <row r="1685" spans="2:25" ht="15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</row>
    <row r="1686" spans="2:25" ht="15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</row>
    <row r="1687" spans="2:25" ht="15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</row>
    <row r="1688" spans="2:25" ht="15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</row>
    <row r="1689" spans="2:25" ht="15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</row>
    <row r="1690" spans="2:25" ht="15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</row>
    <row r="1691" spans="2:25" ht="15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</row>
    <row r="1692" spans="2:25" ht="15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</row>
    <row r="1693" spans="2:25" ht="15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</row>
    <row r="1694" spans="2:25" ht="15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</row>
    <row r="1695" spans="2:25" ht="15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</row>
    <row r="1696" spans="2:25" ht="15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</row>
    <row r="1697" spans="2:25" ht="15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</row>
    <row r="1698" spans="2:25" ht="15"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</row>
    <row r="1699" spans="2:25" ht="15"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</row>
    <row r="1700" spans="2:25" ht="15"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</row>
    <row r="1701" spans="2:25" ht="15"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</row>
    <row r="1702" spans="2:25" ht="15"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</row>
    <row r="1703" spans="2:25" ht="15"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</row>
    <row r="1704" spans="2:25" ht="15"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</row>
    <row r="1705" spans="2:25" ht="15"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</row>
    <row r="1706" spans="2:25" ht="15"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</row>
    <row r="1707" spans="2:25" ht="15"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</row>
    <row r="1708" spans="2:25" ht="15"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</row>
    <row r="1709" spans="2:25" ht="15"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</row>
    <row r="1710" spans="2:25" ht="15"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</row>
    <row r="1711" spans="2:25" ht="15"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</row>
    <row r="1712" spans="2:25" ht="15"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</row>
    <row r="1713" spans="2:25" ht="15"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</row>
    <row r="1714" spans="2:25" ht="15"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</row>
    <row r="1715" spans="2:25" ht="15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</row>
    <row r="1716" spans="2:25" ht="15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</row>
    <row r="1717" spans="2:25" ht="15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</row>
    <row r="1718" spans="2:25" ht="15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</row>
    <row r="1719" spans="2:25" ht="15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</row>
    <row r="1720" spans="2:25" ht="15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</row>
    <row r="1721" spans="2:25" ht="15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</row>
    <row r="1722" spans="2:25" ht="15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</row>
    <row r="1723" spans="2:25" ht="15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</row>
    <row r="1724" spans="2:25" ht="15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</row>
    <row r="1725" spans="2:25" ht="15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</row>
    <row r="1726" spans="2:25" ht="15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</row>
    <row r="1727" spans="2:25" ht="15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</row>
    <row r="1728" spans="2:25" ht="15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</row>
    <row r="1729" spans="2:25" ht="15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</row>
    <row r="1730" spans="2:25" ht="15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</row>
    <row r="1731" spans="2:25" ht="15"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</row>
    <row r="1732" spans="2:25" ht="15"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</row>
    <row r="1733" spans="2:25" ht="15"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</row>
    <row r="1734" spans="2:25" ht="15"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</row>
    <row r="1735" spans="2:25" ht="15"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</row>
    <row r="1736" spans="2:25" ht="15"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</row>
    <row r="1737" spans="2:25" ht="15"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</row>
    <row r="1738" spans="2:25" ht="15"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</row>
    <row r="1739" spans="2:25" ht="15"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</row>
    <row r="1740" spans="2:25" ht="15"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</row>
    <row r="1741" spans="2:25" ht="15"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</row>
    <row r="1742" spans="2:25" ht="15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</row>
    <row r="1743" spans="2:25" ht="15"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</row>
    <row r="1744" spans="2:25" ht="15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</row>
    <row r="1745" spans="2:25" ht="15"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</row>
    <row r="1746" spans="2:25" ht="15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</row>
    <row r="1747" spans="2:25" ht="15"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</row>
    <row r="1748" spans="2:25" ht="15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</row>
    <row r="1749" spans="2:25" ht="15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</row>
    <row r="1750" spans="2:25" ht="15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</row>
    <row r="1751" spans="2:25" ht="15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</row>
    <row r="1752" spans="2:25" ht="15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</row>
    <row r="1753" spans="2:25" ht="15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</row>
    <row r="1754" spans="2:25" ht="15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</row>
    <row r="1755" spans="2:25" ht="15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</row>
    <row r="1756" spans="2:25" ht="15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</row>
    <row r="1757" spans="2:25" ht="15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</row>
    <row r="1758" spans="2:25" ht="15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</row>
    <row r="1759" spans="2:25" ht="15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</row>
    <row r="1760" spans="2:25" ht="15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</row>
    <row r="1761" spans="2:25" ht="15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</row>
    <row r="1762" spans="2:25" ht="15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</row>
    <row r="1763" spans="2:25" ht="15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</row>
    <row r="1764" spans="2:25" ht="15"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</row>
    <row r="1765" spans="2:25" ht="15"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</row>
    <row r="1766" spans="2:25" ht="15"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</row>
    <row r="1767" spans="2:25" ht="15"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</row>
    <row r="1768" spans="2:25" ht="15"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</row>
    <row r="1769" spans="2:25" ht="15"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</row>
    <row r="1770" spans="2:25" ht="15"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</row>
    <row r="1771" spans="2:25" ht="15"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</row>
    <row r="1772" spans="2:25" ht="15"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</row>
    <row r="1773" spans="2:25" ht="15"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</row>
    <row r="1774" spans="2:25" ht="15"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</row>
    <row r="1775" spans="2:25" ht="15"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</row>
    <row r="1776" spans="2:25" ht="15"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</row>
    <row r="1777" spans="2:25" ht="15"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</row>
    <row r="1778" spans="2:25" ht="15"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</row>
    <row r="1779" spans="2:25" ht="15"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</row>
    <row r="1780" spans="2:25" ht="15"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</row>
    <row r="1781" spans="2:25" ht="15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</row>
    <row r="1782" spans="2:25" ht="15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</row>
    <row r="1783" spans="2:25" ht="15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</row>
    <row r="1784" spans="2:25" ht="15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</row>
    <row r="1785" spans="2:25" ht="15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</row>
    <row r="1786" spans="2:25" ht="15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</row>
    <row r="1787" spans="2:25" ht="15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</row>
    <row r="1788" spans="2:25" ht="15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</row>
    <row r="1789" spans="2:25" ht="15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</row>
    <row r="1790" spans="2:25" ht="15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</row>
    <row r="1791" spans="2:25" ht="15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</row>
    <row r="1792" spans="2:25" ht="15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</row>
    <row r="1793" spans="2:25" ht="15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</row>
    <row r="1794" spans="2:25" ht="15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</row>
    <row r="1795" spans="2:25" ht="15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</row>
    <row r="1796" spans="2:25" ht="15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</row>
    <row r="1797" spans="2:25" ht="15"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</row>
    <row r="1798" spans="2:25" ht="15"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</row>
    <row r="1799" spans="2:25" ht="15"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</row>
    <row r="1800" spans="2:25" ht="15"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</row>
    <row r="1801" spans="2:25" ht="15"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</row>
    <row r="1802" spans="2:25" ht="15"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</row>
    <row r="1803" spans="2:25" ht="15"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</row>
    <row r="1804" spans="2:25" ht="15"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</row>
    <row r="1805" spans="2:25" ht="15"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</row>
    <row r="1806" spans="2:25" ht="15"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</row>
    <row r="1807" spans="2:25" ht="15"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</row>
    <row r="1808" spans="2:25" ht="15"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</row>
    <row r="1809" spans="2:25" ht="15"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</row>
    <row r="1810" spans="2:25" ht="15"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</row>
    <row r="1811" spans="2:25" ht="15"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</row>
    <row r="1812" spans="2:25" ht="15"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</row>
    <row r="1813" spans="2:25" ht="15"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</row>
    <row r="1814" spans="2:25" ht="15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</row>
    <row r="1815" spans="2:25" ht="15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</row>
    <row r="1816" spans="2:25" ht="15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</row>
    <row r="1817" spans="2:25" ht="15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</row>
    <row r="1818" spans="2:25" ht="15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</row>
    <row r="1819" spans="2:25" ht="15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</row>
    <row r="1820" spans="2:25" ht="15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</row>
    <row r="1821" spans="2:25" ht="15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</row>
    <row r="1822" spans="2:25" ht="15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</row>
    <row r="1823" spans="2:25" ht="15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</row>
    <row r="1824" spans="2:25" ht="15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</row>
    <row r="1825" spans="2:25" ht="15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</row>
    <row r="1826" spans="2:25" ht="15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</row>
    <row r="1827" spans="2:25" ht="15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</row>
    <row r="1828" spans="2:25" ht="15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</row>
    <row r="1829" spans="2:25" ht="15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</row>
    <row r="1830" spans="2:25" ht="15"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</row>
    <row r="1831" spans="2:25" ht="15"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</row>
    <row r="1832" spans="2:25" ht="15"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</row>
    <row r="1833" spans="2:25" ht="15"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</row>
    <row r="1834" spans="2:25" ht="15"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</row>
    <row r="1835" spans="2:25" ht="15"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</row>
    <row r="1836" spans="2:25" ht="15"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</row>
    <row r="1837" spans="2:25" ht="15"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</row>
    <row r="1838" spans="2:25" ht="15"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</row>
    <row r="1839" spans="2:25" ht="15"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</row>
    <row r="1840" spans="2:25" ht="15"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</row>
    <row r="1841" spans="2:25" ht="15"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</row>
    <row r="1842" spans="2:25" ht="15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</row>
    <row r="1843" spans="2:25" ht="15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</row>
    <row r="1844" spans="2:25" ht="15"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</row>
    <row r="1845" spans="2:25" ht="15"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</row>
    <row r="1846" spans="2:25" ht="15"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</row>
    <row r="1847" spans="2:25" ht="15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</row>
    <row r="1848" spans="2:25" ht="15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</row>
    <row r="1849" spans="2:25" ht="15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</row>
    <row r="1850" spans="2:25" ht="15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</row>
    <row r="1851" spans="2:25" ht="15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</row>
    <row r="1852" spans="2:25" ht="15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</row>
    <row r="1853" spans="2:25" ht="15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</row>
    <row r="1854" spans="2:25" ht="15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</row>
    <row r="1855" spans="2:25" ht="15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</row>
    <row r="1856" spans="2:25" ht="15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</row>
    <row r="1857" spans="2:25" ht="15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</row>
    <row r="1858" spans="2:25" ht="15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</row>
    <row r="1859" spans="2:25" ht="15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</row>
    <row r="1860" spans="2:25" ht="15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</row>
    <row r="1861" spans="2:25" ht="15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</row>
    <row r="1862" spans="2:25" ht="15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</row>
    <row r="1863" spans="2:25" ht="15"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</row>
    <row r="1864" spans="2:25" ht="15"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</row>
    <row r="1865" spans="2:25" ht="15"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</row>
    <row r="1866" spans="2:25" ht="15"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</row>
    <row r="1867" spans="2:25" ht="15"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</row>
    <row r="1868" spans="2:25" ht="15"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</row>
    <row r="1869" spans="2:25" ht="15"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</row>
    <row r="1870" spans="2:25" ht="15"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</row>
    <row r="1871" spans="2:25" ht="15"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</row>
    <row r="1872" spans="2:25" ht="15"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</row>
    <row r="1873" spans="2:25" ht="15"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</row>
    <row r="1874" spans="2:25" ht="15"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</row>
    <row r="1875" spans="2:25" ht="15"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</row>
    <row r="1876" spans="2:25" ht="15"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</row>
    <row r="1877" spans="2:25" ht="15"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</row>
    <row r="1878" spans="2:25" ht="15"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</row>
    <row r="1879" spans="2:25" ht="15"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</row>
    <row r="1880" spans="2:25" ht="15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</row>
    <row r="1881" spans="2:25" ht="15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</row>
    <row r="1882" spans="2:25" ht="15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</row>
    <row r="1883" spans="2:25" ht="15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</row>
    <row r="1884" spans="2:25" ht="15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</row>
    <row r="1885" spans="2:25" ht="15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</row>
    <row r="1886" spans="2:25" ht="15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</row>
    <row r="1887" spans="2:25" ht="15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</row>
    <row r="1888" spans="2:25" ht="15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</row>
    <row r="1889" spans="2:25" ht="15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</row>
    <row r="1890" spans="2:25" ht="15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</row>
    <row r="1891" spans="2:25" ht="15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</row>
    <row r="1892" spans="2:25" ht="15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</row>
    <row r="1893" spans="2:25" ht="15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</row>
    <row r="1894" spans="2:25" ht="15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</row>
    <row r="1895" spans="2:25" ht="15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</row>
    <row r="1896" spans="2:25" ht="15"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</row>
    <row r="1897" spans="2:25" ht="15"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</row>
    <row r="1898" spans="2:25" ht="15"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</row>
    <row r="1899" spans="2:25" ht="15"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</row>
    <row r="1900" spans="2:25" ht="15"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</row>
    <row r="1901" spans="2:25" ht="15"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</row>
    <row r="1902" spans="2:25" ht="15"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</row>
    <row r="1903" spans="2:25" ht="15"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</row>
    <row r="1904" spans="2:25" ht="15"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</row>
    <row r="1905" spans="2:25" ht="15"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</row>
    <row r="1906" spans="2:25" ht="15"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</row>
    <row r="1907" spans="2:25" ht="15"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</row>
    <row r="1908" spans="2:25" ht="15"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</row>
    <row r="1909" spans="2:25" ht="15"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</row>
    <row r="1910" spans="2:25" ht="15"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</row>
    <row r="1911" spans="2:25" ht="15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</row>
    <row r="1912" spans="2:25" ht="15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</row>
    <row r="1913" spans="2:25" ht="15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</row>
    <row r="1914" spans="2:25" ht="15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</row>
    <row r="1915" spans="2:25" ht="15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</row>
    <row r="1916" spans="2:25" ht="15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</row>
    <row r="1917" spans="2:25" ht="15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</row>
    <row r="1918" spans="2:25" ht="15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</row>
    <row r="1919" spans="2:25" ht="15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</row>
    <row r="1920" spans="2:25" ht="15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</row>
    <row r="1921" spans="2:25" ht="15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</row>
    <row r="1922" spans="2:25" ht="15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</row>
    <row r="1923" spans="2:25" ht="15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</row>
    <row r="1924" spans="2:25" ht="15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</row>
    <row r="1925" spans="2:25" ht="15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</row>
    <row r="1926" spans="2:25" ht="15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</row>
    <row r="1927" spans="2:25" ht="15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</row>
    <row r="1928" spans="2:25" ht="15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</row>
    <row r="1929" spans="2:25" ht="15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</row>
    <row r="1930" spans="2:25" ht="15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</row>
    <row r="1931" spans="2:25" ht="15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</row>
    <row r="1932" spans="2:25" ht="15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</row>
    <row r="1933" spans="2:25" ht="15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</row>
    <row r="1934" spans="2:25" ht="15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</row>
    <row r="1935" spans="2:25" ht="15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</row>
    <row r="1936" spans="2:25" ht="15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</row>
    <row r="1937" spans="2:25" ht="15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</row>
    <row r="1938" spans="2:25" ht="15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</row>
    <row r="1939" spans="2:25" ht="15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</row>
    <row r="1940" spans="2:25" ht="15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</row>
    <row r="1941" spans="2:25" ht="15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</row>
    <row r="1942" spans="2:25" ht="15"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</row>
    <row r="1943" spans="2:25" ht="15"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</row>
    <row r="1944" spans="2:25" ht="15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</row>
    <row r="1945" spans="2:25" ht="15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</row>
    <row r="1946" spans="2:25" ht="15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</row>
    <row r="1947" spans="2:25" ht="15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</row>
    <row r="1948" spans="2:25" ht="15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</row>
    <row r="1949" spans="2:25" ht="15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</row>
    <row r="1950" spans="2:25" ht="15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</row>
    <row r="1951" spans="2:25" ht="15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</row>
    <row r="1952" spans="2:25" ht="15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</row>
    <row r="1953" spans="2:25" ht="15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</row>
    <row r="1954" spans="2:25" ht="15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</row>
    <row r="1955" spans="2:25" ht="15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</row>
    <row r="1956" spans="2:25" ht="15"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</row>
    <row r="1957" spans="2:25" ht="15"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</row>
    <row r="1958" spans="2:25" ht="15"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</row>
    <row r="1959" spans="2:25" ht="15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</row>
    <row r="1960" spans="2:25" ht="15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</row>
    <row r="1961" spans="2:25" ht="15"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</row>
    <row r="1962" spans="2:25" ht="15"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</row>
    <row r="1963" spans="2:25" ht="15"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</row>
    <row r="1964" spans="2:25" ht="15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</row>
    <row r="1965" spans="2:25" ht="15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</row>
    <row r="1966" spans="2:25" ht="15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</row>
    <row r="1967" spans="2:25" ht="15"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</row>
    <row r="1968" spans="2:25" ht="15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</row>
    <row r="1969" spans="2:25" ht="15"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</row>
    <row r="1970" spans="2:25" ht="15"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</row>
    <row r="1971" spans="2:25" ht="15"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</row>
    <row r="1972" spans="2:25" ht="15"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</row>
    <row r="1973" spans="2:25" ht="15"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</row>
    <row r="1974" spans="2:25" ht="15"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</row>
    <row r="1975" spans="2:25" ht="15"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</row>
    <row r="1976" spans="2:25" ht="15"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</row>
    <row r="1977" spans="2:25" ht="15"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</row>
    <row r="1978" spans="2:25" ht="15"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</row>
    <row r="1979" spans="2:25" ht="15"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</row>
    <row r="1980" spans="2:25" ht="15"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</row>
    <row r="1981" spans="2:25" ht="15"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</row>
    <row r="1982" spans="2:25" ht="15"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</row>
    <row r="1983" spans="2:25" ht="15"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</row>
    <row r="1984" spans="2:25" ht="15"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</row>
    <row r="1985" spans="2:25" ht="15"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</row>
    <row r="1986" spans="2:25" ht="15"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</row>
    <row r="1987" spans="2:25" ht="15"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</row>
    <row r="1988" spans="2:25" ht="15"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</row>
    <row r="1989" spans="2:25" ht="15"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</row>
    <row r="1990" spans="2:25" ht="15"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</row>
    <row r="1991" spans="2:25" ht="15"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</row>
    <row r="1992" spans="2:25" ht="15"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</row>
    <row r="1993" spans="2:25" ht="15"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</row>
    <row r="1994" spans="2:25" ht="15"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</row>
    <row r="1995" spans="2:25" ht="15"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</row>
    <row r="1996" spans="2:25" ht="15"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</row>
    <row r="1997" spans="2:25" ht="15"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</row>
    <row r="1998" spans="2:25" ht="15"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</row>
    <row r="1999" spans="2:25" ht="15"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</row>
    <row r="2000" spans="2:25" ht="15"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</row>
    <row r="2001" spans="2:25" ht="15"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</row>
    <row r="2002" spans="2:25" ht="15"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</row>
    <row r="2003" spans="2:25" ht="15"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</row>
    <row r="2004" spans="2:25" ht="15"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</row>
    <row r="2005" spans="2:25" ht="15"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</row>
    <row r="2006" spans="2:25" ht="15"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</row>
    <row r="2007" spans="2:25" ht="15"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</row>
    <row r="2008" spans="2:25" ht="15"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</row>
    <row r="2009" spans="2:25" ht="15"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</row>
    <row r="2010" spans="2:25" ht="15"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</row>
    <row r="2011" spans="2:25" ht="15"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</row>
    <row r="2012" spans="2:25" ht="15"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</row>
    <row r="2013" spans="2:25" ht="15"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</row>
    <row r="2014" spans="2:25" ht="15"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</row>
    <row r="2015" spans="2:25" ht="15"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</row>
    <row r="2016" spans="2:25" ht="15"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</row>
    <row r="2017" spans="2:25" ht="15"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</row>
    <row r="2018" spans="2:25" ht="15"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</row>
    <row r="2019" spans="2:25" ht="15"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</row>
    <row r="2020" spans="2:25" ht="15"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</row>
    <row r="2021" spans="2:25" ht="15"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</row>
    <row r="2022" spans="2:25" ht="15"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</row>
    <row r="2023" spans="2:25" ht="15"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</row>
    <row r="2024" spans="2:25" ht="15"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</row>
    <row r="2025" spans="2:25" ht="15"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</row>
    <row r="2026" spans="2:25" ht="15"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</row>
    <row r="2027" spans="2:25" ht="15"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</row>
    <row r="2028" spans="2:25" ht="15"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</row>
    <row r="2029" spans="2:25" ht="15"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</row>
    <row r="2030" spans="2:25" ht="15"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</row>
    <row r="2031" spans="2:25" ht="15"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</row>
    <row r="2032" spans="2:25" ht="15"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</row>
    <row r="2033" spans="2:25" ht="15"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</row>
    <row r="2034" spans="2:25" ht="15"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</row>
    <row r="2035" spans="2:25" ht="15"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</row>
    <row r="2036" spans="2:25" ht="15"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</row>
    <row r="2037" spans="2:25" ht="15"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</row>
    <row r="2038" spans="2:25" ht="15"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</row>
    <row r="2039" spans="2:25" ht="15"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</row>
    <row r="2040" spans="2:25" ht="15"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</row>
    <row r="2041" spans="2:25" ht="15"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</row>
    <row r="2042" spans="2:25" ht="15"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</row>
    <row r="2043" spans="2:25" ht="15"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</row>
    <row r="2044" spans="2:25" ht="15"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</row>
    <row r="2045" spans="2:25" ht="15"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</row>
    <row r="2046" spans="2:25" ht="15"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</row>
    <row r="2047" spans="2:25" ht="15"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</row>
    <row r="2048" spans="2:25" ht="15"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</row>
    <row r="2049" spans="2:25" ht="15"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</row>
    <row r="2050" spans="2:25" ht="15"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</row>
    <row r="2051" spans="2:25" ht="15"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</row>
    <row r="2052" spans="2:25" ht="15"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</row>
    <row r="2053" spans="2:25" ht="15"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</row>
    <row r="2054" spans="2:25" ht="15"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</row>
    <row r="2055" spans="2:25" ht="15"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</row>
    <row r="2056" spans="2:25" ht="15"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</row>
    <row r="2057" spans="2:25" ht="15"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</row>
    <row r="2058" spans="2:25" ht="15"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</row>
    <row r="2059" spans="2:25" ht="15"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</row>
    <row r="2060" spans="2:25" ht="15"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</row>
    <row r="2061" spans="2:25" ht="15"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</row>
    <row r="2062" spans="2:25" ht="15"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</row>
    <row r="2063" spans="2:25" ht="15"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</row>
    <row r="2064" spans="2:25" ht="15"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</row>
    <row r="2065" spans="2:25" ht="15"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</row>
    <row r="2066" spans="2:25" ht="15"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</row>
    <row r="2067" spans="2:25" ht="15"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</row>
    <row r="2068" spans="2:25" ht="15"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</row>
    <row r="2069" spans="2:25" ht="15"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</row>
    <row r="2070" spans="2:25" ht="15"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</row>
    <row r="2071" spans="2:25" ht="15"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</row>
    <row r="2072" spans="2:25" ht="15"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</row>
    <row r="2073" spans="2:25" ht="15"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</row>
    <row r="2074" spans="2:25" ht="15"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</row>
    <row r="2075" spans="2:25" ht="15"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</row>
    <row r="2076" spans="2:25" ht="15"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</row>
    <row r="2077" spans="2:25" ht="15"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</row>
    <row r="2078" spans="2:25" ht="15"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</row>
    <row r="2079" spans="2:25" ht="15"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</row>
    <row r="2080" spans="2:25" ht="15"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</row>
    <row r="2081" spans="2:25" ht="15"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</row>
    <row r="2082" spans="2:25" ht="15"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</row>
    <row r="2083" spans="2:25" ht="15"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</row>
    <row r="2084" spans="2:25" ht="15"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</row>
    <row r="2085" spans="2:25" ht="15"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</row>
    <row r="2086" spans="2:25" ht="15"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</row>
    <row r="2087" spans="2:25" ht="15"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</row>
    <row r="2088" spans="2:25" ht="15"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</row>
    <row r="2089" spans="2:25" ht="15"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</row>
    <row r="2090" spans="2:25" ht="15"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</row>
    <row r="2091" spans="2:25" ht="15"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</row>
    <row r="2092" spans="2:25" ht="15"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</row>
    <row r="2093" spans="2:25" ht="15"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</row>
    <row r="2094" spans="2:25" ht="15"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</row>
    <row r="2095" spans="2:25" ht="15"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</row>
    <row r="2096" spans="2:25" ht="15"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</row>
    <row r="2097" spans="2:25" ht="15"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</row>
    <row r="2098" spans="2:25" ht="15"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</row>
    <row r="2099" spans="2:25" ht="15"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</row>
    <row r="2100" spans="2:25" ht="15"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</row>
    <row r="2101" spans="2:25" ht="15"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</row>
    <row r="2102" spans="2:25" ht="15"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</row>
    <row r="2103" spans="2:25" ht="15"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</row>
    <row r="2104" spans="2:25" ht="15"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</row>
    <row r="2105" spans="2:25" ht="15"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</row>
    <row r="2106" spans="2:25" ht="15"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</row>
    <row r="2107" spans="2:25" ht="15"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</row>
    <row r="2108" spans="2:25" ht="15"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</row>
    <row r="2109" spans="2:25" ht="15"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</row>
    <row r="2110" spans="2:25" ht="15"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</row>
    <row r="2111" spans="2:25" ht="15"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</row>
    <row r="2112" spans="2:25" ht="15"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</row>
    <row r="2113" spans="2:25" ht="15"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</row>
    <row r="2114" spans="2:25" ht="15"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</row>
    <row r="2115" spans="2:25" ht="15"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</row>
    <row r="2116" spans="2:25" ht="15"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</row>
    <row r="2117" spans="2:25" ht="15"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</row>
    <row r="2118" spans="2:25" ht="15"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</row>
    <row r="2119" spans="2:25" ht="15"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</row>
    <row r="2120" spans="2:25" ht="15"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</row>
    <row r="2121" spans="2:25" ht="15"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</row>
    <row r="2122" spans="2:25" ht="15"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</row>
    <row r="2123" spans="2:25" ht="15"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</row>
    <row r="2124" spans="2:25" ht="15"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</row>
    <row r="2125" spans="2:25" ht="15"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</row>
    <row r="2126" spans="2:25" ht="15"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</row>
    <row r="2127" spans="2:25" ht="15"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</row>
    <row r="2128" spans="2:25" ht="15"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</row>
    <row r="2129" spans="2:25" ht="15"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</row>
    <row r="2130" spans="2:25" ht="15"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</row>
    <row r="2131" spans="2:25" ht="15"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</row>
    <row r="2132" spans="2:25" ht="15"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</row>
    <row r="2133" spans="2:25" ht="15"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</row>
    <row r="2134" spans="2:25" ht="15"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</row>
    <row r="2135" spans="2:25" ht="15"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</row>
    <row r="2136" spans="2:25" ht="15"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</row>
    <row r="2137" spans="2:25" ht="15"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</row>
    <row r="2138" spans="2:25" ht="15"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</row>
    <row r="2139" spans="2:25" ht="15"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</row>
    <row r="2140" spans="2:25" ht="15"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</row>
    <row r="2141" spans="2:25" ht="15"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</row>
    <row r="2142" spans="2:25" ht="15"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</row>
    <row r="2143" spans="2:25" ht="15"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</row>
    <row r="2144" spans="2:25" ht="15"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</row>
    <row r="2145" spans="2:25" ht="15"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</row>
    <row r="2146" spans="2:25" ht="15"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</row>
    <row r="2147" spans="2:25" ht="15"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</row>
    <row r="2148" spans="2:25" ht="15"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</row>
    <row r="2149" spans="2:25" ht="15"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</row>
    <row r="2150" spans="2:25" ht="15"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</row>
    <row r="2151" spans="2:25" ht="15"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</row>
    <row r="2152" spans="2:25" ht="15"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</row>
    <row r="2153" spans="2:25" ht="15"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</row>
    <row r="2154" spans="2:25" ht="15"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</row>
    <row r="2155" spans="2:25" ht="15"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</row>
    <row r="2156" spans="2:25" ht="15"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</row>
    <row r="2157" spans="2:25" ht="15"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</row>
    <row r="2158" spans="2:25" ht="15"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</row>
    <row r="2159" spans="2:25" ht="15"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</row>
    <row r="2160" spans="2:25" ht="15"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</row>
    <row r="2161" spans="2:25" ht="15"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</row>
    <row r="2162" spans="2:25" ht="15"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</row>
    <row r="2163" spans="2:25" ht="15"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</row>
    <row r="2164" spans="2:25" ht="15"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</row>
    <row r="2165" spans="2:25" ht="15"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</row>
    <row r="2166" spans="2:25" ht="15"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</row>
    <row r="2167" spans="2:25" ht="15"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</row>
    <row r="2168" spans="2:25" ht="15"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</row>
    <row r="2169" spans="2:25" ht="15"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</row>
    <row r="2170" spans="2:25" ht="15"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</row>
    <row r="2171" spans="2:25" ht="15"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</row>
    <row r="2172" spans="2:25" ht="15"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</row>
    <row r="2173" spans="2:25" ht="15"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</row>
    <row r="2174" spans="2:25" ht="15"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</row>
    <row r="2175" spans="2:25" ht="15"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</row>
    <row r="2176" spans="2:25" ht="15"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</row>
    <row r="2177" spans="2:25" ht="15"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</row>
    <row r="2178" spans="2:25" ht="15"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</row>
    <row r="2179" spans="2:25" ht="15"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</row>
    <row r="2180" spans="2:25" ht="15"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</row>
    <row r="2181" spans="2:25" ht="15"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</row>
    <row r="2182" spans="2:25" ht="15"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</row>
    <row r="2183" spans="2:25" ht="15"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</row>
    <row r="2184" spans="2:25" ht="15"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</row>
    <row r="2185" spans="2:25" ht="15"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</row>
    <row r="2186" spans="2:25" ht="15"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</row>
    <row r="2187" spans="2:25" ht="15"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</row>
    <row r="2188" spans="2:25" ht="15"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</row>
    <row r="2189" spans="2:25" ht="15"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</row>
    <row r="2190" spans="2:25" ht="15"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</row>
    <row r="2191" spans="2:25" ht="15"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</row>
    <row r="2192" spans="2:25" ht="15"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</row>
    <row r="2193" spans="2:25" ht="15"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</row>
    <row r="2194" spans="2:25" ht="15"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</row>
    <row r="2195" spans="2:25" ht="15"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</row>
    <row r="2196" spans="2:25" ht="15"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</row>
    <row r="2197" spans="2:25" ht="15"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</row>
    <row r="2198" spans="2:25" ht="15"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</row>
    <row r="2199" spans="2:25" ht="15"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</row>
    <row r="2200" spans="2:25" ht="15"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</row>
    <row r="2201" spans="2:25" ht="15"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</row>
    <row r="2202" spans="2:25" ht="15"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</row>
    <row r="2203" spans="2:25" ht="15"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</row>
    <row r="2204" spans="2:25" ht="15"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</row>
    <row r="2205" spans="2:25" ht="15"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</row>
    <row r="2206" spans="2:25" ht="15"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</row>
    <row r="2207" spans="2:25" ht="15"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</row>
    <row r="2208" spans="2:25" ht="15"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</row>
    <row r="2209" spans="2:25" ht="15"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</row>
    <row r="2210" spans="2:25" ht="15"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</row>
    <row r="2211" spans="2:25" ht="15"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</row>
    <row r="2212" spans="2:25" ht="15"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</row>
    <row r="2213" spans="2:25" ht="15"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</row>
    <row r="2214" spans="2:25" ht="15"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</row>
    <row r="2215" spans="2:25" ht="15"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</row>
    <row r="2216" spans="2:25" ht="15"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</row>
    <row r="2217" spans="2:25" ht="15"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</row>
    <row r="2218" spans="2:25" ht="15"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</row>
    <row r="2219" spans="2:25" ht="15"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</row>
    <row r="2220" spans="2:25" ht="15"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</row>
    <row r="2221" spans="2:25" ht="15"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</row>
    <row r="2222" spans="2:25" ht="15"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</row>
    <row r="2223" spans="2:25" ht="15"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</row>
    <row r="2224" spans="2:25" ht="15"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</row>
    <row r="2225" spans="2:25" ht="15"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</row>
    <row r="2226" spans="2:25" ht="15"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</row>
    <row r="2227" spans="2:25" ht="15"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</row>
    <row r="2228" spans="2:25" ht="15"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</row>
    <row r="2229" spans="2:25" ht="15"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</row>
    <row r="2230" spans="2:25" ht="15"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</row>
    <row r="2231" spans="2:25" ht="15"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</row>
    <row r="2232" spans="2:25" ht="15"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</row>
    <row r="2233" spans="2:25" ht="15"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</row>
    <row r="2234" spans="2:25" ht="15"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</row>
    <row r="2235" spans="2:25" ht="15"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</row>
    <row r="2236" spans="2:25" ht="15"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</row>
    <row r="2237" spans="2:25" ht="15"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</row>
    <row r="2238" spans="2:25" ht="15"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</row>
    <row r="2239" spans="2:25" ht="15"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</row>
    <row r="2240" spans="2:25" ht="15"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</row>
    <row r="2241" spans="2:25" ht="15"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</row>
    <row r="2242" spans="2:25" ht="15"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</row>
    <row r="2243" spans="2:25" ht="15"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</row>
    <row r="2244" spans="2:25" ht="15"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</row>
    <row r="2245" spans="2:25" ht="15"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</row>
    <row r="2246" spans="2:25" ht="15"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</row>
    <row r="2247" spans="2:25" ht="15"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</row>
    <row r="2248" spans="2:25" ht="15"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</row>
    <row r="2249" spans="2:25" ht="15"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</row>
    <row r="2250" spans="2:25" ht="15"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</row>
    <row r="2251" spans="2:25" ht="15"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</row>
    <row r="2252" spans="2:25" ht="15"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</row>
    <row r="2253" spans="2:25" ht="15"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</row>
    <row r="2254" spans="2:25" ht="15"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</row>
    <row r="2255" spans="2:25" ht="15"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</row>
    <row r="2256" spans="2:25" ht="15"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</row>
    <row r="2257" spans="2:25" ht="15"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</row>
    <row r="2258" spans="2:25" ht="15"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</row>
    <row r="2259" spans="2:25" ht="15"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</row>
    <row r="2260" spans="2:25" ht="15"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</row>
    <row r="2261" spans="2:25" ht="15"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</row>
    <row r="2262" spans="2:25" ht="15"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</row>
    <row r="2263" spans="2:25" ht="15"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</row>
    <row r="2264" spans="2:25" ht="15"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</row>
    <row r="2265" spans="2:25" ht="15"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</row>
    <row r="2266" spans="2:25" ht="15"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</row>
    <row r="2267" spans="2:25" ht="15"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</row>
    <row r="2268" spans="2:25" ht="15"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</row>
    <row r="2269" spans="2:25" ht="15"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</row>
    <row r="2270" spans="2:25" ht="15"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</row>
    <row r="2271" spans="2:25" ht="15"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</row>
    <row r="2272" spans="2:25" ht="15"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</row>
    <row r="2273" spans="2:25" ht="15"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</row>
    <row r="2274" spans="2:25" ht="15"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</row>
    <row r="2275" spans="2:25" ht="15"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</row>
    <row r="2276" spans="2:25" ht="15"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</row>
    <row r="2277" spans="2:25" ht="15"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</row>
    <row r="2278" spans="2:25" ht="15"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</row>
    <row r="2279" spans="2:25" ht="15"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</row>
    <row r="2280" spans="2:25" ht="15"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</row>
    <row r="2281" spans="2:25" ht="15"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</row>
    <row r="2282" spans="2:25" ht="15"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</row>
    <row r="2283" spans="2:25" ht="15"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</row>
    <row r="2284" spans="2:25" ht="15"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</row>
    <row r="2285" spans="2:25" ht="15"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</row>
    <row r="2286" spans="2:25" ht="15"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</row>
    <row r="2287" spans="2:25" ht="15"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</row>
    <row r="2288" spans="2:25" ht="15"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</row>
    <row r="2289" spans="2:25" ht="15"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</row>
    <row r="2290" spans="2:25" ht="15"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</row>
    <row r="2291" spans="2:25" ht="15"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</row>
    <row r="2292" spans="2:25" ht="15"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</row>
    <row r="2293" spans="2:25" ht="15"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</row>
    <row r="2294" spans="2:25" ht="15"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</row>
    <row r="2295" spans="2:25" ht="15"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</row>
    <row r="2296" spans="2:25" ht="15"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</row>
    <row r="2297" spans="2:25" ht="15"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</row>
    <row r="2298" spans="2:25" ht="15"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</row>
    <row r="2299" spans="2:25" ht="15"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</row>
    <row r="2300" spans="2:25" ht="15"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</row>
    <row r="2301" spans="2:25" ht="15"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</row>
    <row r="2302" spans="2:25" ht="15"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</row>
    <row r="2303" spans="2:25" ht="15"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</row>
    <row r="2304" spans="2:25" ht="15"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</row>
    <row r="2305" spans="2:25" ht="15"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</row>
    <row r="2306" spans="2:25" ht="15"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</row>
    <row r="2307" spans="2:25" ht="15"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</row>
    <row r="2308" spans="2:25" ht="15"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</row>
    <row r="2309" spans="2:25" ht="15"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</row>
    <row r="2310" spans="2:25" ht="15"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</row>
    <row r="2311" spans="2:25" ht="15"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</row>
    <row r="2312" spans="2:25" ht="15"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</row>
    <row r="2313" spans="2:25" ht="15"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</row>
    <row r="2314" spans="2:25" ht="15"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</row>
    <row r="2315" spans="2:25" ht="15"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</row>
    <row r="2316" spans="2:25" ht="15"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</row>
    <row r="2317" spans="2:25" ht="15"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</row>
    <row r="2318" spans="2:25" ht="15"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</row>
    <row r="2319" spans="2:25" ht="15"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</row>
    <row r="2320" spans="2:25" ht="15"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</row>
    <row r="2321" spans="2:25" ht="15"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</row>
    <row r="2322" spans="2:25" ht="15"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</row>
    <row r="2323" spans="2:25" ht="15"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</row>
    <row r="2324" spans="2:25" ht="15"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</row>
    <row r="2325" spans="2:25" ht="15"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</row>
    <row r="2326" spans="2:25" ht="15"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</row>
    <row r="2327" spans="2:25" ht="15"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</row>
    <row r="2328" spans="2:25" ht="15"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</row>
    <row r="2329" spans="2:25" ht="15"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</row>
    <row r="2330" spans="2:25" ht="15"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</row>
    <row r="2331" spans="2:25" ht="15"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</row>
    <row r="2332" spans="2:25" ht="15"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</row>
    <row r="2333" spans="2:25" ht="15"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</row>
    <row r="2334" spans="2:25" ht="15"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</row>
    <row r="2335" spans="2:25" ht="15"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</row>
    <row r="2336" spans="2:25" ht="15"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</row>
    <row r="2337" spans="2:25" ht="15"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</row>
    <row r="2338" spans="2:25" ht="15"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</row>
    <row r="2339" spans="2:25" ht="15"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</row>
    <row r="2340" spans="2:25" ht="15"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</row>
    <row r="2341" spans="2:25" ht="15"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</row>
    <row r="2342" spans="2:25" ht="15"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</row>
    <row r="2343" spans="2:25" ht="15"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</row>
    <row r="2344" spans="2:25" ht="15"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</row>
    <row r="2345" spans="2:25" ht="15"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</row>
    <row r="2346" spans="2:25" ht="15"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</row>
    <row r="2347" spans="2:25" ht="15"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</row>
    <row r="2348" spans="2:25" ht="15"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</row>
    <row r="2349" spans="2:25" ht="15"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</row>
    <row r="2350" spans="2:25" ht="15"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</row>
    <row r="2351" spans="2:25" ht="15"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</row>
    <row r="2352" spans="2:25" ht="15"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</row>
    <row r="2353" spans="2:25" ht="15"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</row>
    <row r="2354" spans="2:25" ht="15"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</row>
    <row r="2355" spans="2:25" ht="15"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</row>
    <row r="2356" spans="2:25" ht="15"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</row>
    <row r="2357" spans="2:25" ht="15"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</row>
    <row r="2358" spans="2:25" ht="15"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</row>
    <row r="2359" spans="2:25" ht="15"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</row>
    <row r="2360" spans="2:25" ht="15"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</row>
    <row r="2361" spans="2:25" ht="15"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</row>
    <row r="2362" spans="2:25" ht="15"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</row>
    <row r="2363" spans="2:25" ht="15"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</row>
    <row r="2364" spans="2:25" ht="15"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</row>
    <row r="2365" spans="2:25" ht="15"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</row>
    <row r="2366" spans="2:25" ht="15"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</row>
    <row r="2367" spans="2:25" ht="15"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</row>
    <row r="2368" spans="2:25" ht="15"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</row>
    <row r="2369" spans="2:25" ht="15"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</row>
    <row r="2370" spans="2:25" ht="15"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</row>
    <row r="2371" spans="2:25" ht="15"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</row>
    <row r="2372" spans="2:25" ht="15"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</row>
    <row r="2373" spans="2:25" ht="15"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</row>
    <row r="2374" spans="2:25" ht="15"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</row>
    <row r="2375" spans="2:25" ht="15"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</row>
    <row r="2376" spans="2:25" ht="15"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</row>
    <row r="2377" spans="2:25" ht="15"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</row>
    <row r="2378" spans="2:25" ht="15"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</row>
    <row r="2379" spans="2:25" ht="15"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</row>
    <row r="2380" spans="2:25" ht="15"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</row>
    <row r="2381" spans="2:25" ht="15"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</row>
    <row r="2382" spans="2:25" ht="15"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</row>
    <row r="2383" spans="2:25" ht="15"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</row>
    <row r="2384" spans="2:25" ht="15"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</row>
    <row r="2385" spans="2:25" ht="15"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</row>
    <row r="2386" spans="2:25" ht="15"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</row>
    <row r="2387" spans="2:25" ht="15"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</row>
    <row r="2388" spans="2:25" ht="15"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</row>
    <row r="2389" spans="2:25" ht="15"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</row>
    <row r="2390" spans="2:25" ht="15"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</row>
    <row r="2391" spans="2:25" ht="15"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</row>
    <row r="2392" spans="2:25" ht="15"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</row>
    <row r="2393" spans="2:25" ht="15"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</row>
    <row r="2394" spans="2:25" ht="15"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</row>
    <row r="2395" spans="2:25" ht="15"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</row>
    <row r="2396" spans="2:25" ht="15"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</row>
    <row r="2397" spans="2:25" ht="15"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</row>
    <row r="2398" spans="2:25" ht="15"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</row>
    <row r="2399" spans="2:25" ht="15"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</row>
    <row r="2400" spans="2:25" ht="15"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</row>
    <row r="2401" spans="2:25" ht="15"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</row>
    <row r="2402" spans="2:25" ht="15"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</row>
    <row r="2403" spans="2:25" ht="15"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</row>
    <row r="2404" spans="2:25" ht="15"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</row>
    <row r="2405" spans="2:25" ht="15"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</row>
    <row r="2406" spans="2:25" ht="15"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</row>
    <row r="2407" spans="2:25" ht="15"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</row>
    <row r="2408" spans="2:25" ht="15"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</row>
    <row r="2409" spans="2:25" ht="15"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</row>
    <row r="2410" spans="2:25" ht="15"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</row>
    <row r="2411" spans="2:25" ht="15"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</row>
    <row r="2412" spans="2:25" ht="15"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</row>
    <row r="2413" spans="2:25" ht="15"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</row>
    <row r="2414" spans="2:25" ht="15"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</row>
    <row r="2415" spans="2:25" ht="15"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</row>
    <row r="2416" spans="2:25" ht="15"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</row>
    <row r="2417" spans="2:25" ht="15"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</row>
    <row r="2418" spans="2:25" ht="15"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</row>
    <row r="2419" spans="2:25" ht="15"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</row>
    <row r="2420" spans="2:25" ht="15"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</row>
    <row r="2421" spans="2:25" ht="15"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</row>
    <row r="2422" spans="2:25" ht="15"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</row>
    <row r="2423" spans="2:25" ht="15"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</row>
    <row r="2424" spans="2:25" ht="15"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</row>
    <row r="2425" spans="2:25" ht="15"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</row>
    <row r="2426" spans="2:25" ht="15"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</row>
    <row r="2427" spans="2:25" ht="15"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</row>
    <row r="2428" spans="2:25" ht="15"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</row>
    <row r="2429" spans="2:25" ht="15"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</row>
    <row r="2430" spans="2:25" ht="15"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</row>
    <row r="2431" spans="2:25" ht="15"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</row>
    <row r="2432" spans="2:25" ht="15"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</row>
    <row r="2433" spans="2:25" ht="15"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</row>
    <row r="2434" spans="2:25" ht="15"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</row>
    <row r="2435" spans="2:25" ht="15"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</row>
    <row r="2436" spans="2:25" ht="15"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</row>
    <row r="2437" spans="2:25" ht="15"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</row>
    <row r="2438" spans="2:25" ht="15"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</row>
    <row r="2439" spans="2:25" ht="15"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</row>
    <row r="2440" spans="2:25" ht="15"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</row>
    <row r="2441" spans="2:25" ht="15"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</row>
    <row r="2442" spans="2:25" ht="15"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</row>
    <row r="2443" spans="2:25" ht="15"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</row>
    <row r="2444" spans="2:25" ht="15"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</row>
    <row r="2445" spans="2:25" ht="15"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</row>
    <row r="2446" spans="2:25" ht="15"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</row>
    <row r="2447" spans="2:25" ht="15"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</row>
    <row r="2448" spans="2:25" ht="15"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</row>
    <row r="2449" spans="2:25" ht="15"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</row>
  </sheetData>
  <sheetProtection password="DC3F" sheet="1"/>
  <mergeCells count="1">
    <mergeCell ref="B2:G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Paint.Picture" shapeId="2323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2010-04-17T19:35:49Z</cp:lastPrinted>
  <dcterms:created xsi:type="dcterms:W3CDTF">2010-04-05T08:26:20Z</dcterms:created>
  <dcterms:modified xsi:type="dcterms:W3CDTF">2010-08-19T15:37:06Z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